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_DOSSIERS TRANSVERSAUX\0_RE2020\_15_Préparation RE2020\09_GT modélisateurs\GTM2\13_Retours concertations et contributions acteurs\05_Concertation UNI_COM\"/>
    </mc:Choice>
  </mc:AlternateContent>
  <bookViews>
    <workbookView xWindow="0" yWindow="0" windowWidth="28800" windowHeight="12450"/>
  </bookViews>
  <sheets>
    <sheet name="Description simulations" sheetId="1" r:id="rId1"/>
    <sheet name="NRJ + DH" sheetId="2" r:id="rId2"/>
    <sheet name="Carbone (seuil 2025)" sheetId="3" r:id="rId3"/>
    <sheet name="Carbone (seuils 2031)" sheetId="4" r:id="rId4"/>
    <sheet name="DED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5" i="1" l="1"/>
  <c r="AV76" i="1" s="1"/>
  <c r="AU5" i="1"/>
  <c r="AU47" i="1" s="1"/>
  <c r="AT5" i="1"/>
  <c r="AT47" i="1" s="1"/>
  <c r="AS5" i="1"/>
  <c r="AS47" i="1" s="1"/>
  <c r="AR5" i="1"/>
  <c r="AR47" i="1" s="1"/>
  <c r="AQ5" i="1"/>
  <c r="AQ47" i="1" s="1"/>
  <c r="AP5" i="1"/>
  <c r="AP47" i="1" s="1"/>
  <c r="AO5" i="1"/>
  <c r="AO47" i="1" s="1"/>
  <c r="AN5" i="1"/>
  <c r="AN47" i="1" s="1"/>
  <c r="AM5" i="1"/>
  <c r="AM76" i="1" s="1"/>
  <c r="AL5" i="1"/>
  <c r="AL76" i="1" s="1"/>
  <c r="AK5" i="1"/>
  <c r="AK76" i="1" s="1"/>
  <c r="AJ5" i="1"/>
  <c r="AJ47" i="1" s="1"/>
  <c r="AI5" i="1"/>
  <c r="AI47" i="1" s="1"/>
  <c r="AH5" i="1"/>
  <c r="AH47" i="1" s="1"/>
  <c r="AG5" i="1"/>
  <c r="AG47" i="1" s="1"/>
  <c r="AF5" i="1"/>
  <c r="AF47" i="1" s="1"/>
  <c r="AE5" i="1"/>
  <c r="AE47" i="1" s="1"/>
  <c r="AD5" i="1"/>
  <c r="AD47" i="1" s="1"/>
  <c r="AC5" i="1"/>
  <c r="AC47" i="1" s="1"/>
  <c r="AB5" i="1"/>
  <c r="AB47" i="1" s="1"/>
  <c r="AA5" i="1"/>
  <c r="AA47" i="1" s="1"/>
  <c r="Z5" i="1"/>
  <c r="Z76" i="1" s="1"/>
  <c r="Y5" i="1"/>
  <c r="Y76" i="1" s="1"/>
  <c r="X5" i="1"/>
  <c r="X47" i="1" s="1"/>
  <c r="W5" i="1"/>
  <c r="W47" i="1" s="1"/>
  <c r="V5" i="1"/>
  <c r="V47" i="1" s="1"/>
  <c r="U5" i="1"/>
  <c r="U47" i="1" s="1"/>
  <c r="T5" i="1"/>
  <c r="T47" i="1" s="1"/>
  <c r="S5" i="1"/>
  <c r="S47" i="1" s="1"/>
  <c r="R5" i="1"/>
  <c r="R47" i="1" s="1"/>
  <c r="Q5" i="1"/>
  <c r="Q47" i="1" s="1"/>
  <c r="P5" i="1"/>
  <c r="P47" i="1" s="1"/>
  <c r="O5" i="1"/>
  <c r="O76" i="1" s="1"/>
  <c r="N5" i="1"/>
  <c r="N76" i="1" s="1"/>
  <c r="M5" i="1"/>
  <c r="M76" i="1" s="1"/>
  <c r="L5" i="1"/>
  <c r="L47" i="1" s="1"/>
  <c r="K5" i="1"/>
  <c r="K47" i="1" s="1"/>
  <c r="J5" i="1"/>
  <c r="J47" i="1" s="1"/>
  <c r="I5" i="1"/>
  <c r="I47" i="1" s="1"/>
  <c r="H5" i="1"/>
  <c r="H47" i="1" s="1"/>
  <c r="G5" i="1"/>
  <c r="G47" i="1" s="1"/>
  <c r="F5" i="1"/>
  <c r="F47" i="1" s="1"/>
  <c r="E5" i="1"/>
  <c r="E47" i="1" s="1"/>
  <c r="D5" i="1"/>
  <c r="D47" i="1" s="1"/>
  <c r="C5" i="1"/>
  <c r="C47" i="1" s="1"/>
  <c r="O47" i="1" l="1"/>
  <c r="Z47" i="1"/>
  <c r="AL47" i="1"/>
  <c r="AM47" i="1"/>
  <c r="C76" i="1"/>
  <c r="AA76" i="1"/>
  <c r="P76" i="1"/>
  <c r="D76" i="1"/>
  <c r="AB76" i="1"/>
  <c r="N47" i="1"/>
  <c r="AN76" i="1"/>
  <c r="M47" i="1"/>
  <c r="Y47" i="1"/>
  <c r="AK47" i="1"/>
  <c r="AV47" i="1"/>
  <c r="E76" i="1"/>
  <c r="Q76" i="1"/>
  <c r="AC76" i="1"/>
  <c r="AO76" i="1"/>
  <c r="F76" i="1"/>
  <c r="R76" i="1"/>
  <c r="AD76" i="1"/>
  <c r="AP76" i="1"/>
  <c r="G76" i="1"/>
  <c r="S76" i="1"/>
  <c r="AE76" i="1"/>
  <c r="AQ76" i="1"/>
  <c r="H76" i="1"/>
  <c r="T76" i="1"/>
  <c r="AF76" i="1"/>
  <c r="AR76" i="1"/>
  <c r="I76" i="1"/>
  <c r="U76" i="1"/>
  <c r="AG76" i="1"/>
  <c r="AS76" i="1"/>
  <c r="J76" i="1"/>
  <c r="V76" i="1"/>
  <c r="AH76" i="1"/>
  <c r="K76" i="1"/>
  <c r="W76" i="1"/>
  <c r="AI76" i="1"/>
  <c r="AT76" i="1"/>
  <c r="L76" i="1"/>
  <c r="X76" i="1"/>
  <c r="AJ76" i="1"/>
  <c r="AU76" i="1"/>
</calcChain>
</file>

<file path=xl/sharedStrings.xml><?xml version="1.0" encoding="utf-8"?>
<sst xmlns="http://schemas.openxmlformats.org/spreadsheetml/2006/main" count="8291" uniqueCount="1361">
  <si>
    <t>Nom de la variante</t>
  </si>
  <si>
    <t>UNI_02_00_Base</t>
  </si>
  <si>
    <t>UNI_04_00_Base_v4</t>
  </si>
  <si>
    <t>UNI_04_32_matx_CEMIIIDEOpt_v1</t>
  </si>
  <si>
    <t>UNI_04_43_DEnv_DEOpt_v1</t>
  </si>
  <si>
    <t>UNI_07_00_Base</t>
  </si>
  <si>
    <t>UNI_09_00_Base_v2</t>
  </si>
  <si>
    <t>UNI_09_29_matx_basC_v1</t>
  </si>
  <si>
    <t>UNI_09_34_perf_Bbio_v1</t>
  </si>
  <si>
    <t>UNI_09_36_perf_Cep_v1</t>
  </si>
  <si>
    <t>UNI_09_38_perf_DH_v1</t>
  </si>
  <si>
    <t>UNI_06_00_Base_v5</t>
  </si>
  <si>
    <t>UNI_06_01_stru_OSB_v3</t>
  </si>
  <si>
    <t>UNI_06_02_perf_isolationmax_v2</t>
  </si>
  <si>
    <t>UNI_06_03_facd_Sv20_v5</t>
  </si>
  <si>
    <t>UNI_06_04_facd_Sv60_v5</t>
  </si>
  <si>
    <t>UNI_06_05_stru_nonsismique_v3</t>
  </si>
  <si>
    <t>UNI_06_06_DEnv_DEOpt_v3</t>
  </si>
  <si>
    <t>UNI_06_07_DEnv_DED_v3</t>
  </si>
  <si>
    <t>UNI_06_08_stru_CEMIII_v2</t>
  </si>
  <si>
    <t>UNI_06_09_syst_PAChybride_v1</t>
  </si>
  <si>
    <t>UNI_06_10_syst_PACaireau_v1</t>
  </si>
  <si>
    <t>UNI_06_11_syst_PACaireauréversible_v2</t>
  </si>
  <si>
    <t>UNI_06_12_syst_chaufferiebiomasse_v1</t>
  </si>
  <si>
    <t>UNI_06_13_syst_RCU_v1</t>
  </si>
  <si>
    <t>UNI_06_14_perf_I4_v1</t>
  </si>
  <si>
    <t>UNI_06_15_perf_SFinsuffle_v1</t>
  </si>
  <si>
    <t>UNI_06_16_perf_eclairage_v1</t>
  </si>
  <si>
    <t>UNI_06_17_ete_VCS_v1</t>
  </si>
  <si>
    <t>UNI_06_18_ete_inertielourde_v1</t>
  </si>
  <si>
    <t>UNI_06_19_ete_rafadiabatique_v2</t>
  </si>
  <si>
    <t>UNI_06_20_ete_BA_v1</t>
  </si>
  <si>
    <t>UNI_06_21_ete_BSO_v3</t>
  </si>
  <si>
    <t>UNI_06_22_syst_PV50_v2</t>
  </si>
  <si>
    <t>UNI_06_23_syst_PAChybridegazBbioOpt_v1</t>
  </si>
  <si>
    <t>UNI_06_24_syst_PACrevVCVBbioOpt_v1</t>
  </si>
  <si>
    <t>UNI_06_24_syst_PACVCVBbioOpt_v1</t>
  </si>
  <si>
    <t>UNI_06_25_syst_RCUBbioOpt_v1</t>
  </si>
  <si>
    <t>UNI_06_26_syst_boisgazBbioOpt_v1</t>
  </si>
  <si>
    <t>UNI_06_27_ete_BR3_v1</t>
  </si>
  <si>
    <t>UNI_06_28_matx_basC_v2</t>
  </si>
  <si>
    <t>UNI_06_30_matx_TTV_v2</t>
  </si>
  <si>
    <t>UNI_06_31_perf_DH_v3</t>
  </si>
  <si>
    <t>UNI_06_33_perf_bbio_v1</t>
  </si>
  <si>
    <t>UNI_06_35_perf_cep_v2</t>
  </si>
  <si>
    <t>UNI_06_37_perf_DH_v1</t>
  </si>
  <si>
    <t>UNI_06_39_ete_baiesnonouvrantes_v1</t>
  </si>
  <si>
    <t>Surface de référence (SHAB ou SU)</t>
  </si>
  <si>
    <t>Nombre de niveaux (y compris RDC)</t>
  </si>
  <si>
    <t>Compacité</t>
  </si>
  <si>
    <t>H2b</t>
  </si>
  <si>
    <t>Altitude</t>
  </si>
  <si>
    <t>ENVELOPPE</t>
  </si>
  <si>
    <t>Murs extérieurs</t>
  </si>
  <si>
    <t>Up (W/m².K)</t>
  </si>
  <si>
    <t>Typologie constructive</t>
  </si>
  <si>
    <t>Béton + ITE 120 mm</t>
  </si>
  <si>
    <t>Béton + ITE 160 mm</t>
  </si>
  <si>
    <t>OSB
150 mm entre montant
+ 50 mm isolant intérieur</t>
  </si>
  <si>
    <t>Béton + ITE</t>
  </si>
  <si>
    <t>R isolant (m².K/W)</t>
  </si>
  <si>
    <t>4,29
+
1,43</t>
  </si>
  <si>
    <t>Murs sur locaux non chauffés</t>
  </si>
  <si>
    <t>-</t>
  </si>
  <si>
    <t xml:space="preserve">Toiture terrasse accessible </t>
  </si>
  <si>
    <t>Toiture terrasse inaccessible</t>
  </si>
  <si>
    <t>Dalle béton isolé dessus 100 mm PU</t>
  </si>
  <si>
    <t>Dalle béton isolé dessus 200 mm PU</t>
  </si>
  <si>
    <t xml:space="preserve">Dalle béton isolé dessus </t>
  </si>
  <si>
    <t>Toiture combles perdus</t>
  </si>
  <si>
    <t>Toiture Rampants (combles aménagés)</t>
  </si>
  <si>
    <t>Toit léger</t>
  </si>
  <si>
    <t>Toit léger 180 mm isolant</t>
  </si>
  <si>
    <t>Toit léger 300 mm isolant</t>
  </si>
  <si>
    <t>Plancher sur Terre-plein</t>
  </si>
  <si>
    <t>Ue (W/m².K)</t>
  </si>
  <si>
    <t>dalle isolée dessous 120 mm PSE</t>
  </si>
  <si>
    <t xml:space="preserve">dalle isolée dessous </t>
  </si>
  <si>
    <t>Plancher sur Vide Sanitaire</t>
  </si>
  <si>
    <t>Isolant sous dalle</t>
  </si>
  <si>
    <t>dalle isolée dessous</t>
  </si>
  <si>
    <t>Plancher sur Parking ou Sous-Sol</t>
  </si>
  <si>
    <t>Plancher sur Extérieur</t>
  </si>
  <si>
    <t>dalle isolée dessous 120 mm isolant</t>
  </si>
  <si>
    <t>Traitement Pont Thermique plancher Intermédiaire</t>
  </si>
  <si>
    <t>Psi (W/m.K)</t>
  </si>
  <si>
    <t xml:space="preserve">ITE </t>
  </si>
  <si>
    <t>ITE et mur rideau continu</t>
  </si>
  <si>
    <t>ITE et mur rideau continu 
balcon: 1,06
ITE continue: 0,09
mur rideau: 0,27</t>
  </si>
  <si>
    <t>OB et mur rideau continu</t>
  </si>
  <si>
    <t>Autres traitements de ponts thermiques</t>
  </si>
  <si>
    <t>Description</t>
  </si>
  <si>
    <t>Retour d'isolant sur acrotère pour assurer la continuité entre isolation toit terrasse et ITE. Psi visé = 0,36 W/m.K</t>
  </si>
  <si>
    <t>Baies / façade rideau</t>
  </si>
  <si>
    <t>Uw</t>
  </si>
  <si>
    <t>Sw / Tlw sans Protect°</t>
  </si>
  <si>
    <t xml:space="preserve">0,47 / 0,59 vitrage clair
</t>
  </si>
  <si>
    <t xml:space="preserve">0,47 / 0,59 </t>
  </si>
  <si>
    <t>0,47 / 0,59</t>
  </si>
  <si>
    <t>0,26/0,52</t>
  </si>
  <si>
    <t>0,47 / 0,58</t>
  </si>
  <si>
    <t>Sw / Tlw avec Protect°</t>
  </si>
  <si>
    <t xml:space="preserve">0,121 / 0,126 </t>
  </si>
  <si>
    <t xml:space="preserve">0,121 / 0,126 
</t>
  </si>
  <si>
    <t>0,121/0,126</t>
  </si>
  <si>
    <t>0,14/0,11</t>
  </si>
  <si>
    <t>0,121/0,125</t>
  </si>
  <si>
    <t>selon matrice</t>
  </si>
  <si>
    <t>Coffre volet roulant</t>
  </si>
  <si>
    <t>Uc (W/m².K)</t>
  </si>
  <si>
    <t>Protections solaires</t>
  </si>
  <si>
    <t>Nature</t>
  </si>
  <si>
    <t>stores extérieurs toile</t>
  </si>
  <si>
    <t>stores toiles extérieurs</t>
  </si>
  <si>
    <t xml:space="preserve">Stores intérieurs </t>
  </si>
  <si>
    <t>BSO</t>
  </si>
  <si>
    <t>Gestion</t>
  </si>
  <si>
    <t>motorisés à gestion manuelle</t>
  </si>
  <si>
    <t>motorisés automatique</t>
  </si>
  <si>
    <t>lames fixes gestion manuelle</t>
  </si>
  <si>
    <t xml:space="preserve">% de surface vitrée </t>
  </si>
  <si>
    <t>Rapport surface vitrée / surface façade</t>
  </si>
  <si>
    <t>Perméabilité à l'air I4</t>
  </si>
  <si>
    <t>m3/(h.m²)</t>
  </si>
  <si>
    <t>Inertie</t>
  </si>
  <si>
    <t>Lourde / moyenne / légère</t>
  </si>
  <si>
    <t>moyenne</t>
  </si>
  <si>
    <t>lourde</t>
  </si>
  <si>
    <t>Lourde</t>
  </si>
  <si>
    <t>SYSTEMES</t>
  </si>
  <si>
    <t>Ventilation</t>
  </si>
  <si>
    <t>DF + SF pour sanitaires et locaux annexes</t>
  </si>
  <si>
    <t>DF dans les amphi
SF par insuflation dans les bureaux, salles de classes, réunion, ...
 + SF par extraction pour sanitaires et locaux annexes</t>
  </si>
  <si>
    <t>DF + SF pour sanitaires et locaux annexes
CTA avec humificateur indirect</t>
  </si>
  <si>
    <t>Rendement DF</t>
  </si>
  <si>
    <t>Débit d'air</t>
  </si>
  <si>
    <t>21889 m3/h DF + 1931 m3/h SF</t>
  </si>
  <si>
    <t>31144 m3/h DF + 2748 m3/h SF</t>
  </si>
  <si>
    <t>9364 m3/h DF + 826 m3/h SF</t>
  </si>
  <si>
    <t>11098 m3/h DF + 979 SF</t>
  </si>
  <si>
    <t>13396 m3/h DF + 1182 m3/h SF</t>
  </si>
  <si>
    <t>7179 m3/h DF 
+6215 m3/h SF soufflé
+ 1182 m3/h SF extrait</t>
  </si>
  <si>
    <t>13395 m3/h DF + 1182 m3/h SF</t>
  </si>
  <si>
    <t>13397 m3/h DF + 1182 m3/h SF</t>
  </si>
  <si>
    <t>13398 m3/h DF + 1182 m3/h SF</t>
  </si>
  <si>
    <t>13399 m3/h DF + 1182 m3/h SF</t>
  </si>
  <si>
    <t>13400 m3/h DF + 1182 m3/h SF</t>
  </si>
  <si>
    <t>13401 m3/h DF + 1182 m3/h SF</t>
  </si>
  <si>
    <t>13402 m3/h DF + 1182 m3/h SF</t>
  </si>
  <si>
    <t>13403 m3/h DF + 1182 m3/h SF</t>
  </si>
  <si>
    <t>13404 m3/h DF + 1182 m3/h SF</t>
  </si>
  <si>
    <t>13405 m3/h DF + 1182 m3/h SF</t>
  </si>
  <si>
    <t>13407 m3/h DF + 1182 m3/h SF</t>
  </si>
  <si>
    <t>13408 m3/h DF + 1182 m3/h SF</t>
  </si>
  <si>
    <t>Régulation débits</t>
  </si>
  <si>
    <t>salle de classe et réunion: détection
amphi: sonde CO2
Sanitaires : fonctionnement perm sans régulation</t>
  </si>
  <si>
    <t>salle de classe/salle de réunion: détection
 amphi: sonde CO2
Saniatires : fonctionnement perm sans régulation</t>
  </si>
  <si>
    <t>salle de classe: détection
salle de réunion / amphi: sonde CO2
Saniatires : fonctionnement perm sans régulation</t>
  </si>
  <si>
    <t xml:space="preserve">salle de classe/réunion: détection
amphi: sonde CO2
</t>
  </si>
  <si>
    <t>Classe Réseau</t>
  </si>
  <si>
    <t>défaut</t>
  </si>
  <si>
    <t>Chauffage</t>
  </si>
  <si>
    <t>chaudière gaz condensation</t>
  </si>
  <si>
    <t>PAC air/eau</t>
  </si>
  <si>
    <t>Chaufferie PAC air/eau + appoint gaz</t>
  </si>
  <si>
    <t>PAC air/eau réversible</t>
  </si>
  <si>
    <t>Chaudière bois + appoint gaz</t>
  </si>
  <si>
    <t>Réseau de chaleur</t>
  </si>
  <si>
    <t>Puissance</t>
  </si>
  <si>
    <t>Pnom = 175 kW</t>
  </si>
  <si>
    <t>Pnom = 244 kW</t>
  </si>
  <si>
    <t>Pnom = 78 kW</t>
  </si>
  <si>
    <t>Pnom = 97 kW</t>
  </si>
  <si>
    <t>Puissance PAC = 100 kW</t>
  </si>
  <si>
    <t>Puissance PAC = 44kW
Puissance chaudière 
Pnom = 97 kW</t>
  </si>
  <si>
    <t>Puissance chaudière gaz 
Pnom = 90 kW
Puissance chaudière gaz 
Pnom = 97 kW</t>
  </si>
  <si>
    <t>Pnom = 100 kW</t>
  </si>
  <si>
    <t>Performance</t>
  </si>
  <si>
    <t>PCI à Pnom = 97,6%
PCI à Pinter = 109,1%</t>
  </si>
  <si>
    <t>PCI à Pnom = 97,4%
PCI à Pinter = 108,5%</t>
  </si>
  <si>
    <t>PCI à Pnom = 97,4%
PCI à Pinter = 108,4%</t>
  </si>
  <si>
    <t>PCI à Pnom = 97,2%
PCI à Pinter = 108,3%</t>
  </si>
  <si>
    <t>COP PAC = 3,46 (35°C/30°C)</t>
  </si>
  <si>
    <t>COP PAC = 3,46 (35°C/30°C)
PCI à Pnom = 97,2%
PCI à Pinter = 108,3%</t>
  </si>
  <si>
    <t>COP PAC = 3,46 (35°C/30°C)
EER = 2,63 (7°C/12°C)</t>
  </si>
  <si>
    <t>Bois:
PCI à Pnom = 95,3%
PCI à Pinter = 95,6%
Gaz: 
PCI à Pnom = 97,2%
PCI à Pinter = 108,3%</t>
  </si>
  <si>
    <t>Ratio ENR = 60%
contenu C02: 110g/kWh</t>
  </si>
  <si>
    <t>Emetteur</t>
  </si>
  <si>
    <t>radiateur à eau chaude
vt certifiée 0,4°C</t>
  </si>
  <si>
    <t>Ventilo-convecteurs vt certifiées (0,4°C/-0,4°C)</t>
  </si>
  <si>
    <t>Ventilo-convecteurs</t>
  </si>
  <si>
    <t>Régulation</t>
  </si>
  <si>
    <t>à débit variable</t>
  </si>
  <si>
    <t>Eau Chaude Sanitaire</t>
  </si>
  <si>
    <t>ballons électriques 100 L x5</t>
  </si>
  <si>
    <t>ballons électriques 100 L x7</t>
  </si>
  <si>
    <t>ballons électriques 50 L x6</t>
  </si>
  <si>
    <t>Sans objet</t>
  </si>
  <si>
    <t>ballons électriques 50 L x10</t>
  </si>
  <si>
    <t>ballons électriques 50 L x11</t>
  </si>
  <si>
    <t>ballons électriques 50 L x12</t>
  </si>
  <si>
    <t>ballons électriques 50 L x13</t>
  </si>
  <si>
    <t>ballons électriques 50 L x14</t>
  </si>
  <si>
    <t>ballons électriques 50 L x15</t>
  </si>
  <si>
    <t>ballons électriques 50 L x16</t>
  </si>
  <si>
    <t>ballons électriques 50 L x17</t>
  </si>
  <si>
    <t>ballons électriques 50 L x18</t>
  </si>
  <si>
    <t>ballons électriques 50 L x19</t>
  </si>
  <si>
    <t>ballons électriques 50 L x21</t>
  </si>
  <si>
    <t>ballons électriques 50 L x22</t>
  </si>
  <si>
    <t>1,5 kW x5</t>
  </si>
  <si>
    <t>3 kW x7</t>
  </si>
  <si>
    <t>1,2 kW x6</t>
  </si>
  <si>
    <t>1,2 kW x10</t>
  </si>
  <si>
    <t>1,2 kW x11</t>
  </si>
  <si>
    <t>1,2 kW x12</t>
  </si>
  <si>
    <t>1,2 kW x13</t>
  </si>
  <si>
    <t>1,2 kW x14</t>
  </si>
  <si>
    <t>1,2 kW x15</t>
  </si>
  <si>
    <t>1,2 kW x16</t>
  </si>
  <si>
    <t>1,2 kW x17</t>
  </si>
  <si>
    <t>1,2 kW x18</t>
  </si>
  <si>
    <t>1,2 kW x19</t>
  </si>
  <si>
    <t>1,2 kW x21</t>
  </si>
  <si>
    <t>1,2 kW x22</t>
  </si>
  <si>
    <t>UA certifié = 1,296 W/K</t>
  </si>
  <si>
    <t>UA certifié = 1,167 W/K</t>
  </si>
  <si>
    <t>UA certifié = 0,625 W/K</t>
  </si>
  <si>
    <t>Points de puisage</t>
  </si>
  <si>
    <t>Refroidissement</t>
  </si>
  <si>
    <t xml:space="preserve">Eclairage </t>
  </si>
  <si>
    <t>circulation: 5 W/m²
amphi: 8 W/m² 
bureau: 5 W/m²
salle de réunion: 5 W/m²
sanitaires collectifs: 5 W/m²
locaux de service: 5W/m²</t>
  </si>
  <si>
    <t>circulation: 5 W/m²
bureau: 5 W/m²
salle info: 5 W/m²
salle de classe: 5 W/m²
salle de réunion: 5 W/m²
sanitaires collectifs: 5 W/m²
local service: 5 W/m²</t>
  </si>
  <si>
    <t>circulation: 5 W/m²
amphi: 8 W/m² 
bureau: 5 W/m²
salle info: 5 W/m²
salle de classe: 5 W/m²
salle de réunion: 5 W/m²
sanitaires collectifs: 5 W/m²</t>
  </si>
  <si>
    <t xml:space="preserve">circulation: 5 W/m²
amphi: 8 W/m² 
bureau: 5 W/m²
salle de classe: 5 W/m²
salle de réunion: 5 W/m²
</t>
  </si>
  <si>
    <t xml:space="preserve">circulation: 4 W/m²
amphi: 8 W/m² 
bureau: 4 W/m²
salle de classe: 4W/m²
salle de réunion: 4 W/m²
</t>
  </si>
  <si>
    <t>circulation: 5 W/m²
amphi: 8 W/m² 
bureau: 5 W/m²
salle info: 5 W/m²
salle de classe: 5 W/m²
salle de réunion: 5 W/m²
sanitaires collectifs: 5 W/m²
local service: 5 W/m²</t>
  </si>
  <si>
    <t>circulation: 5 W/m²
amphi: 8 W/m² 
bureau: 3 W/m²
salle info: 3 W/m²
salle de classe: 3 W/m²
salle de réunion: 5 W/m²
sanitaires collectifs: 5 W/m²
local service: 5 W/m²</t>
  </si>
  <si>
    <t>circulation: 5 W/m²
amphi: 8 W/m² 
bureau: 5 W/m²
salle info: 5 W/m²
salle de classe: 5 W/m²
salle de réunion: 5 W/m²
sanitaires collectifs: 5 W/m²
local service: 5 W/m131</t>
  </si>
  <si>
    <t>circulation: 5 W/m²
amphi: 8 W/m² 
bureau: 5 W/m²
salle info: 5 W/m²
salle de classe: 5 W/m²
salle de réunion: 5 W/m²
sanitaires collectifs: 5 W/m²
local service: 5 W/m132</t>
  </si>
  <si>
    <t>circulation: 5 W/m²
amphi: 8 W/m² 
bureau: 5 W/m²
salle info: 5 W/m²
salle de classe: 5 W/m²
salle de réunion: 5 W/m²
sanitaires collectifs: 5 W/m²
local service: 5 W/m133</t>
  </si>
  <si>
    <t>circulation: 5 W/m²
amphi: 8 W/m² 
bureau: 5 W/m²
salle info: 5 W/m²
salle de classe: 5 W/m²
salle de réunion: 5 W/m²
sanitaires collectifs: 5 W/m²
local service: 5 W/m134</t>
  </si>
  <si>
    <t>circulation: 5 W/m²
amphi: 8 W/m² 
bureau: 5 W/m²
salle info: 5 W/m²
salle de classe: 5 W/m²
salle de réunion: 5 W/m²
sanitaires collectifs: 5 W/m²
local service: 5 W/m135</t>
  </si>
  <si>
    <t>circulation: 5 W/m²
amphi: 8 W/m² 
bureau: 5 W/m²
salle info: 5 W/m²
salle de classe: 5 W/m²
salle de réunion: 5 W/m²
sanitaires collectifs: 5 W/m²
local service: 5 W/m136</t>
  </si>
  <si>
    <t>circulation: 5 W/m²
amphi: 8 W/m² 
bureau: 5 W/m²
salle info: 5 W/m²
salle de classe: 5 W/m²
salle de réunion: 5 W/m²
sanitaires collectifs: 5 W/m²
local service: 5 W/m137</t>
  </si>
  <si>
    <t>circulation: 5 W/m²
amphi: 8 W/m² 
bureau: 5 W/m²
salle info: 5 W/m²
salle de classe: 5 W/m²
salle de réunion: 5 W/m²
sanitaires collectifs: 5 W/m²
local service: 5 W/m138</t>
  </si>
  <si>
    <t>circulation: 5 W/m²
amphi: 8 W/m² 
bureau: 5 W/m²
salle info: 5 W/m²
salle de classe: 5 W/m²
salle de réunion: 5 W/m²
sanitaires collectifs: 5 W/m²
local service: 5 W/m139</t>
  </si>
  <si>
    <t>circulation: 4 W/m²
amphi: 8 W/m² 
bureau: 4 W/m²
salle info: 4 W/m²
salle de classe: 4 W/m²
salle de réunion: 4 W/m²
sanitaires collectifs: 4 W/m²
local service: 4 W/m141</t>
  </si>
  <si>
    <t>circulation: 5 W/m²
amphi: 8 W/m² 
bureau: 5 W/m²
salle info: 5 W/m²
salle de classe: 5 W/m²
salle de réunion: 5 W/m²
sanitaires collectifs: 5 W/m²
local service: 5 W/m142</t>
  </si>
  <si>
    <t>Auxiliaires</t>
  </si>
  <si>
    <t>circulation: 0,15 W/m²
amphi: 0 W/m²
bureau: 0 W/m²
salle de réunion: 0,15 W/m²
sanitaires collectifs: 0,15 W/m²
Locaux de service: 0,15 W/m²</t>
  </si>
  <si>
    <t>circulation: 0,15 W/m²
bureau: 0 W/m²
salle info: 0,15 W/m²
salle de classe: 0,15 W/m²
salle de réunion: 0,15 W/m²
sanitaires collectifs: 0,15 W/m²
local de service: 0 W/m²</t>
  </si>
  <si>
    <t>circulation: 0,15 W/m²
amphi: 0 W/m²
bureau: 0 W/m²
salle info: 0,15 W/m²
salle de classe: 0,15 W/m²
salle de réunion: 0,15 W/m²
sanitaires collectifs: 0,15 W/m²</t>
  </si>
  <si>
    <t>circulation: 0,15 W/m²
amphi: 0 W/m²
bureau: 0 W/m²
salle de classe: 0,15 W/m²
salle de réunion: 0,15 W/m²</t>
  </si>
  <si>
    <t>circulation: 0,15 W/m²
amphi: 0 W/m²
bureau: 0 W/m²
salle info: 0,15 W/m²
salle de classe: 0,15 W/m²
salle de réunion: 0,15 W/m²
sanitaires collectifs: 0,15 W/m²
local de service: 0 W/m²</t>
  </si>
  <si>
    <t>circulation: 0,15 W/m²
amphi: 0 W/m²
bureau: 0 W/m²
salle info: 0,15 W/m²
salle de classe: 0,15 W/m²
salle de réunion: 0,15 W/m²
sanitaires collectifs: 0,15 W/m²
local de service: 0 W/m131</t>
  </si>
  <si>
    <t>circulation: 0,15 W/m²
amphi: 0 W/m²
bureau: 0 W/m²
salle info: 0,15 W/m²
salle de classe: 0,15 W/m²
salle de réunion: 0,15 W/m²
sanitaires collectifs: 0,15 W/m²
local de service: 0 W/m132</t>
  </si>
  <si>
    <t>circulation: 0,15 W/m²
amphi: 0 W/m²
bureau: 0 W/m²
salle info: 0,15 W/m²
salle de classe: 0,15 W/m²
salle de réunion: 0,15 W/m²
sanitaires collectifs: 0,15 W/m²
local de service: 0 W/m133</t>
  </si>
  <si>
    <t>circulation: 0,15 W/m²
amphi: 0 W/m²
bureau: 0 W/m²
salle info: 0,15 W/m²
salle de classe: 0,15 W/m²
salle de réunion: 0,15 W/m²
sanitaires collectifs: 0,15 W/m²
local de service: 0 W/m134</t>
  </si>
  <si>
    <t>circulation: 0,15 W/m²
amphi: 0 W/m²
bureau: 0 W/m²
salle info: 0,15 W/m²
salle de classe: 0,15 W/m²
salle de réunion: 0,15 W/m²
sanitaires collectifs: 0,15 W/m²
local de service: 0 W/m135</t>
  </si>
  <si>
    <t>circulation: 0,15 W/m²
amphi: 0 W/m²
bureau: 0 W/m²
salle info: 0,15 W/m²
salle de classe: 0,15 W/m²
salle de réunion: 0,15 W/m²
sanitaires collectifs: 0,15 W/m²
local de service: 0 W/m136</t>
  </si>
  <si>
    <t>circulation: 0,15 W/m²
amphi: 0 W/m²
bureau: 0 W/m²
salle info: 0,15 W/m²
salle de classe: 0,15 W/m²
salle de réunion: 0,15 W/m²
sanitaires collectifs: 0,15 W/m²
local de service: 0 W/m137</t>
  </si>
  <si>
    <t>circulation: 0,15 W/m²
amphi: 0 W/m²
bureau: 0 W/m²
salle info: 0,15 W/m²
salle de classe: 0,15 W/m²
salle de réunion: 0,15 W/m²
sanitaires collectifs: 0,15 W/m²
local de service: 0 W/m138</t>
  </si>
  <si>
    <t>circulation: 0,15 W/m²
amphi: 0 W/m²
bureau: 0 W/m²
salle info: 0,15 W/m²
salle de classe: 0,15 W/m²
salle de réunion: 0,15 W/m²
sanitaires collectifs: 0,15 W/m²
local de service: 0 W/m139</t>
  </si>
  <si>
    <t>circulation: 0,15 W/m²
amphi: 0 W/m²
bureau: 0 W/m²
salle info: 0,15 W/m²
salle de classe: 0,15 W/m²
salle de réunion: 0,15 W/m²
sanitaires collectifs: 0,15 W/m²
local de service: 0 W/m141</t>
  </si>
  <si>
    <t>circulation: 0,15 W/m²
amphi: 0 W/m²
bureau: 0 W/m²
salle info: 0,15 W/m²
salle de classe: 0,15 W/m²
salle de réunion: 0,15 W/m²
sanitaires collectifs: 0,15 W/m²
local de service: 0 W/m142</t>
  </si>
  <si>
    <t>Type d'appareillage</t>
  </si>
  <si>
    <t>Gestion fractionnée</t>
  </si>
  <si>
    <t>circulation: non
amphi: oui
bureau: non
salle de réunion: non
sanitaires collectifs: non</t>
  </si>
  <si>
    <t>circulation: non
bureau: non
salle info: non
salle de classe: oui
salle de réunion: non
sanitaires collectifs: non</t>
  </si>
  <si>
    <t>circulation: non
amphi: oui
bureau: non
salle info: non
salle de classe: oui
salle de réunion: non
sanitaires collectifs: non</t>
  </si>
  <si>
    <t xml:space="preserve">circulation: non
amphi: oui
bureau: non
salle de classe: oui
salle de réunion: non
</t>
  </si>
  <si>
    <t>Gestion et commande</t>
  </si>
  <si>
    <t>circulation: marche et arrêt par détection +  extinction auto
amphi: interrupteur + gestion impossible
bureau: interrupteur + gestion manuelle
salle de réunion: marche et arrêt par détection + gradation
sanitaires collectifs: marche et arrêt par détection + gestion impossible
Locaux de service: interrupteur marche/ arrêt et extinction automatique</t>
  </si>
  <si>
    <t>circulation: marche et arrêt par détection +  extinction auto
bureau: interrupteur + gestion manuelle
salle info: marche et arrêt par détection + gradation
salle de classe: marche et arrêt par détection + gradation
salle de réunion: marche et arrêt par détection + gradation
sanitaires collectifs: marche et arrêt par détection + gestion impossible
local de service: marche/arret manuel et extinction auto + gestion impossible</t>
  </si>
  <si>
    <t>circulation: marche et arrêt par détection +  extinction auto
amphi: interrupteur + gestion impossible
bureau: interrupteur + gestion manuelle
salle info: marche et arrêt par détection + gradation
salle de classe: marche et arrêt par détection + gradation
salle de réunion: marche et arrêt par détection + gradation
sanitaires collectifs: marche et arrêt par détection + gestion impossible</t>
  </si>
  <si>
    <t xml:space="preserve">circulation: marche et arrêt par détection +  extinction auto
amphi: interrupteur + gestion impossible
bureau: interrupteur + gestion manuelle
salle de classe: marche et arrêt par détection + gradation
salle de réunion: marche et arrêt par détection + gradation
</t>
  </si>
  <si>
    <t xml:space="preserve">circulation: marche et arrêt par détection +  extinction auto
amphi: interrupteur + gestion impossible
bureau: marche manuelle et extinction auto + gestion manuelle
salle de classe: marche manuelle et extinction auto n + gradation
salle de réunion: marche manuelle et extinction auto n + gradation
</t>
  </si>
  <si>
    <t>circulation: marche et arrêt par détection +  extinction auto
amphi: interrupteur + gestion impossible
bureau: interrupteur + gestion manuelle
salle info: marche et arrêt par détection + gradation
salle de classe: marche et arrêt par détection + gradation
salle de réunion: marche et arrêt par détection + gradation
sanitaires collectifs: marche et arrêt par détection + gestion impossible
local de service: marche/arret manuel et extinction auto + gestion impossible</t>
  </si>
  <si>
    <t>circulation: marche et arrêt par détection +  extinction auto
amphi: interrupteur + gestion impossible
bureau: marche manuelle et arrêt automatique + gradation
salle info: marche et arrêt par détection + gradation
salle de classe: marche et arrêt par détection + gradation
salle de réunion: marche et arrêt par détection + gradation
sanitaires collectifs: marche et arrêt par détection + gestion impossible
local de service: marche/arret manuel et extinction auto + gestion impossible</t>
  </si>
  <si>
    <t>circulation: marche et arrêt par détection +  extinction auto
amphi: interrupteur + gestion impossible
bureau: marche manuelle et extinction auto + gestion manuelle
salle info: marche et arrêt par détection + gradation
salle de classe: marche manuelle et extinction auto  + gradation
salle de réunion:marche manuelle et extinction auto  + gradation
sanitaires collectifs: marche et arrêt par détection + gestion impossible
local de service: marche/arret manuel et extinction auto + gestion impossible</t>
  </si>
  <si>
    <t>Production PV</t>
  </si>
  <si>
    <t>Ajout PV sur 50% de la toiture -&gt; 457 m² pour 83 kWc. Inclinaison 10° et orientation 15° (Sud)</t>
  </si>
  <si>
    <t>Ajout système PV sur 50% de la toiture -&gt; 408 m² PV pour 73,7 kWc / Inclinaison 10° orientation -3° (Sud) masque horizon 10° partout</t>
  </si>
  <si>
    <t>Rafraîchissement passif</t>
  </si>
  <si>
    <t>44 brasseurs 
Qv=9835 m3/h
P=63,5 W
Gestion manuelle
+
Maitien de la ventilation la nuit (freecooling)</t>
  </si>
  <si>
    <t>Inertie lourde</t>
  </si>
  <si>
    <t>Rafraichissement adiabatique</t>
  </si>
  <si>
    <t xml:space="preserve">Présence de brasseurs d'air (2 par salles de classe et 1 par bureau/réunion) total 44 BA- caractéristique: 9835 m3/h / 63,5 W
</t>
  </si>
  <si>
    <t>44 brasseurs 
Qv=9835 m3/h
P=63,5 W
Gestion manuelle</t>
  </si>
  <si>
    <t>44 brasseurs 
Qv=9835 m3/h
P=63,5 W
Gestion manuelle
+
Maintien de la ventilation la nuit (freecooling)</t>
  </si>
  <si>
    <t>Ascenseur</t>
  </si>
  <si>
    <t>1 Ascenseur 630 kg
1 monte charge 2000 kg</t>
  </si>
  <si>
    <t>3 Ascenseurs 1000 kg</t>
  </si>
  <si>
    <t>1 ascenseur - 630 kg</t>
  </si>
  <si>
    <t>1 ascenseur - 800 kg</t>
  </si>
  <si>
    <t>2 ascenseur - 630 kg</t>
  </si>
  <si>
    <t>3 ascenseur - 630 kg</t>
  </si>
  <si>
    <t>4 ascenseur - 630 kg</t>
  </si>
  <si>
    <t>5 ascenseur - 630 kg</t>
  </si>
  <si>
    <t>6 ascenseur - 630 kg</t>
  </si>
  <si>
    <t>7 ascenseur - 630 kg</t>
  </si>
  <si>
    <t>8 ascenseur - 630 kg</t>
  </si>
  <si>
    <t>9 ascenseur - 630 kg</t>
  </si>
  <si>
    <t>10 ascenseur - 630 kg</t>
  </si>
  <si>
    <t>12 ascenseur - 630 kg</t>
  </si>
  <si>
    <t>13 ascenseur - 630 kg</t>
  </si>
  <si>
    <t>Parking</t>
  </si>
  <si>
    <t>non pris en compte</t>
  </si>
  <si>
    <t>Autres paramètres</t>
  </si>
  <si>
    <t>Modif régime de température pour le chaud: 47°C/ 5°C au lieu de 60°C /20°C</t>
  </si>
  <si>
    <t>Ajout de 75 kWc PV</t>
  </si>
  <si>
    <t>Baies non ouvrantes</t>
  </si>
  <si>
    <t>ACV</t>
  </si>
  <si>
    <t xml:space="preserve">Ajout semelles + longrines + poteaux BA 
Ajout Poteaux boic LC + Poteaux BM
Remplacement dalle par panneau CLT
 Mur à ossature bois: Enduit + tasseautage verticaux + pare-pluie + ossature avec isolants + pare-vapeur + isolant intérieur + BA13
Ajout poutre CLT
Ajout charpente bois + Isolant + faux plafond
Ajout chape acoustique + isolant sous chape 
Suppression de poutre, plancher voile béton </t>
  </si>
  <si>
    <t>Augmentation du complexe voile béton + isolant + revêtement
Diminution de 54% des surfaces de baies</t>
  </si>
  <si>
    <t>Diminution du complexe voile béton + isolant + revêtement
Augmentation de 36% des surfaces de baies</t>
  </si>
  <si>
    <t>longrines - 349 kg acier
Poutres - 395 kg acier
chainage -591 kg acier
Murs -1982 kg acier
dalle -1014 kg acier</t>
  </si>
  <si>
    <t>Uniquement FDES individuelle ou collective</t>
  </si>
  <si>
    <t>Uniquement MDEGD</t>
  </si>
  <si>
    <t>Passage de CEM II à CEM III</t>
  </si>
  <si>
    <t xml:space="preserve">Ajout 30 cm substrat sur 465 m²
Dalle alvéolaire toiture passe de 27/120 à 40/120 </t>
  </si>
  <si>
    <t>Ajout 44 brasseurs d'air</t>
  </si>
  <si>
    <t>idem UNI_06_35_v1
+ rafraichissement adiabatique pour éliminer cep froid fictif</t>
  </si>
  <si>
    <t>salle de classe/salle de réunion: détection
 amphi: sonde CO2
Sanitaires : fonctionnement perm sans régulation</t>
  </si>
  <si>
    <t>CEM III à place de CEM II pour les voiles, dalles, poteaux et poutres
FDES Optimisées notamment: 
- ossatures acier
- fenêtre
- carrelage</t>
  </si>
  <si>
    <t>Ciment CEM III pour les dalles et voiles
FDES Optimisées
dont poutre et poteau acier
Système d'étanchéité bicouche -&gt; monocouche
Trappe de visite en bois
Non pris en compte mais éventuellement le rémploi: exemple pour les garde-corps</t>
  </si>
  <si>
    <t xml:space="preserve">
FDES Optimisées notamment: 
- ossatures acier
- fenêtre
- carrelage</t>
  </si>
  <si>
    <t>Ciment CEM III pour les dalles et voiles
FDES Optimisées
Système d'étanchéité bicouche -&gt; monocouche
Mur rideau opacifié à 1/3</t>
  </si>
  <si>
    <t>Produits modifiés dans l'ACV par rapport à la base (résumé)</t>
  </si>
  <si>
    <t>UNI_02_00_base_v3_ENV</t>
  </si>
  <si>
    <t>UNI_02_00_base_v3_H1a_100_ENV</t>
  </si>
  <si>
    <t>UNI_02_00_base_v3_H1a_500_ENV</t>
  </si>
  <si>
    <t>UNI_02_00_base_v3_H1a_900_ENV</t>
  </si>
  <si>
    <t>UNI_02_00_base_v3_H1b_100_ENV</t>
  </si>
  <si>
    <t>UNI_02_00_base_v3_H1b_500_ENV</t>
  </si>
  <si>
    <t>UNI_02_00_base_v3_H1b_900_ENV</t>
  </si>
  <si>
    <t>UNI_02_00_base_v3_H1c_100_ENV</t>
  </si>
  <si>
    <t>UNI_02_00_base_v3_H1c_500_ENV</t>
  </si>
  <si>
    <t>UNI_02_00_base_v3_H1c_900_ENV</t>
  </si>
  <si>
    <t>UNI_02_00_base_v3_H2a_100_ENV</t>
  </si>
  <si>
    <t>UNI_02_00_base_v3_H2a_500_ENV</t>
  </si>
  <si>
    <t>UNI_02_00_base_v3_H2a_900_ENV</t>
  </si>
  <si>
    <t>UNI_02_00_base_v3_H2b_500_ENV</t>
  </si>
  <si>
    <t>UNI_02_00_base_v3_H2b_900_ENV</t>
  </si>
  <si>
    <t>UNI_02_00_base_v3_H2c_100_ENV</t>
  </si>
  <si>
    <t>UNI_02_00_base_v3_H2c_500_ENV</t>
  </si>
  <si>
    <t>UNI_02_00_base_v3_H2c_900_ENV</t>
  </si>
  <si>
    <t>UNI_02_00_base_v3_H2d_100_ENV</t>
  </si>
  <si>
    <t>UNI_02_00_base_v3_H2d_500_ENV</t>
  </si>
  <si>
    <t>UNI_02_00_base_v3_H2d_900_ENV</t>
  </si>
  <si>
    <t>UNI_02_00_base_v3_H3_100_ENV</t>
  </si>
  <si>
    <t>UNI_02_00_base_v3_H3_500_ENV</t>
  </si>
  <si>
    <t>UNI_02_00_base_v3_H3_900_ENV</t>
  </si>
  <si>
    <t>UNI_04_00_base_v3_ENV</t>
  </si>
  <si>
    <t>UNI_04_00_base_v3_H1a_100_ENV</t>
  </si>
  <si>
    <t>UNI_04_00_base_v3_H1a_500_ENV</t>
  </si>
  <si>
    <t>UNI_04_00_base_v3_H1a_900_ENV</t>
  </si>
  <si>
    <t>UNI_04_00_base_v3_H1b_100_ENV</t>
  </si>
  <si>
    <t>UNI_04_00_base_v3_H1b_500_ENV</t>
  </si>
  <si>
    <t>UNI_04_00_base_v3_H1b_900_ENV</t>
  </si>
  <si>
    <t>UNI_04_00_base_v3_H1c_100_ENV</t>
  </si>
  <si>
    <t>UNI_04_00_base_v3_H1c_500_ENV</t>
  </si>
  <si>
    <t>UNI_04_00_base_v3_H1c_900_ENV</t>
  </si>
  <si>
    <t>UNI_04_00_base_v3_H2a_100_ENV</t>
  </si>
  <si>
    <t>UNI_04_00_base_v3_H2a_500_ENV</t>
  </si>
  <si>
    <t>UNI_04_00_base_v3_H2a_900_ENV</t>
  </si>
  <si>
    <t>UNI_04_00_base_v3_H2b_500_ENV</t>
  </si>
  <si>
    <t>UNI_04_00_base_v3_H2b_900_ENV</t>
  </si>
  <si>
    <t>UNI_04_00_base_v3_H2c_100_ENV</t>
  </si>
  <si>
    <t>UNI_04_00_base_v3_H2c_500_ENV</t>
  </si>
  <si>
    <t>UNI_04_00_base_v3_H2c_900_ENV</t>
  </si>
  <si>
    <t>UNI_04_00_base_v3_H2d_100_ENV</t>
  </si>
  <si>
    <t>UNI_04_00_base_v3_H2d_500_ENV</t>
  </si>
  <si>
    <t>UNI_04_00_base_v3_H2d_900_ENV</t>
  </si>
  <si>
    <t>UNI_04_00_base_v3_H3_100_ENV</t>
  </si>
  <si>
    <t>UNI_04_00_base_v3_H3_500_ENV</t>
  </si>
  <si>
    <t>UNI_04_00_base_v3_H3_900_ENV</t>
  </si>
  <si>
    <t>UNI_06_00_base_v5_ENV</t>
  </si>
  <si>
    <t>UNI_06_00_base_v5_H1a_100_ENV</t>
  </si>
  <si>
    <t>UNI_06_00_base_v5_H1a_500_ENV</t>
  </si>
  <si>
    <t>UNI_06_00_base_v5_H1a_900_ENV</t>
  </si>
  <si>
    <t>UNI_06_00_base_v5_H1b_100_ENV</t>
  </si>
  <si>
    <t>UNI_06_00_base_v5_H1b_500_ENV</t>
  </si>
  <si>
    <t>UNI_06_00_base_v5_H1b_900_ENV</t>
  </si>
  <si>
    <t>UNI_06_00_base_v5_H1c_100_ENV</t>
  </si>
  <si>
    <t>UNI_06_00_base_v5_H1c_500_ENV</t>
  </si>
  <si>
    <t>UNI_06_00_base_v5_H1c_900_ENV</t>
  </si>
  <si>
    <t>UNI_06_00_base_v5_H2a_100_ENV</t>
  </si>
  <si>
    <t>UNI_06_00_base_v5_H2a_500_ENV</t>
  </si>
  <si>
    <t>UNI_06_00_base_v5_H2a_900_ENV</t>
  </si>
  <si>
    <t>UNI_06_00_base_v5_H2b_500_ENV</t>
  </si>
  <si>
    <t>UNI_06_00_base_v5_H2b_900_ENV</t>
  </si>
  <si>
    <t>UNI_06_00_base_v5_H2c_100_ENV</t>
  </si>
  <si>
    <t>UNI_06_00_base_v5_H2c_500_ENV</t>
  </si>
  <si>
    <t>UNI_06_00_base_v5_H2c_900_ENV</t>
  </si>
  <si>
    <t>UNI_06_00_base_v5_H2d_100_ENV</t>
  </si>
  <si>
    <t>UNI_06_00_base_v5_H2d_500_ENV</t>
  </si>
  <si>
    <t>UNI_06_00_base_v5_H2d_900_ENV</t>
  </si>
  <si>
    <t>UNI_06_00_base_v5_H3_100_ENV</t>
  </si>
  <si>
    <t>UNI_06_00_base_v5_H3_500_ENV</t>
  </si>
  <si>
    <t>UNI_06_00_base_v5_H3_900_ENV</t>
  </si>
  <si>
    <t>UNI_06_01_stru_OSB_v3_ENV</t>
  </si>
  <si>
    <t>UNI_06_01_stru_OSB_v3_H1a_100_ENV</t>
  </si>
  <si>
    <t>UNI_06_01_stru_OSB_v3_H1a_500_ENV</t>
  </si>
  <si>
    <t>UNI_06_01_stru_OSB_v3_H1a_900_ENV</t>
  </si>
  <si>
    <t>UNI_06_01_stru_OSB_v3_H1b_100_ENV</t>
  </si>
  <si>
    <t>UNI_06_01_stru_OSB_v3_H1b_500_ENV</t>
  </si>
  <si>
    <t>UNI_06_01_stru_OSB_v3_H1b_900_ENV</t>
  </si>
  <si>
    <t>UNI_06_01_stru_OSB_v3_H1c_100_ENV</t>
  </si>
  <si>
    <t>UNI_06_01_stru_OSB_v3_H1c_500_ENV</t>
  </si>
  <si>
    <t>UNI_06_01_stru_OSB_v3_H1c_900_ENV</t>
  </si>
  <si>
    <t>UNI_06_01_stru_OSB_v3_H2a_100_ENV</t>
  </si>
  <si>
    <t>UNI_06_01_stru_OSB_v3_H2a_500_ENV</t>
  </si>
  <si>
    <t>UNI_06_01_stru_OSB_v3_H2a_900_ENV</t>
  </si>
  <si>
    <t>UNI_06_01_stru_OSB_v3_H2b_500_ENV</t>
  </si>
  <si>
    <t>UNI_06_01_stru_OSB_v3_H2b_900_ENV</t>
  </si>
  <si>
    <t>UNI_06_01_stru_OSB_v3_H2c_100_ENV</t>
  </si>
  <si>
    <t>UNI_06_01_stru_OSB_v3_H2c_500_ENV</t>
  </si>
  <si>
    <t>UNI_06_01_stru_OSB_v3_H2c_900_ENV</t>
  </si>
  <si>
    <t>UNI_06_01_stru_OSB_v3_H2d_100_ENV</t>
  </si>
  <si>
    <t>UNI_06_01_stru_OSB_v3_H2d_500_ENV</t>
  </si>
  <si>
    <t>UNI_06_01_stru_OSB_v3_H2d_900_ENV</t>
  </si>
  <si>
    <t>UNI_06_01_stru_OSB_v3_H3_100_ENV</t>
  </si>
  <si>
    <t>UNI_06_01_stru_OSB_v3_H3_500_ENV</t>
  </si>
  <si>
    <t>UNI_06_01_stru_OSB_v3_H3_900_ENV</t>
  </si>
  <si>
    <t>UNI_06_02_perf_isolationmax_v2_H1a_100_NRJ</t>
  </si>
  <si>
    <t>UNI_06_02_perf_isolationmax_v2_H1a_500_NRJ</t>
  </si>
  <si>
    <t>UNI_06_02_perf_isolationmax_v2_H1a_900_NRJ</t>
  </si>
  <si>
    <t>UNI_06_02_perf_isolationmax_v2_H1b_100_NRJ</t>
  </si>
  <si>
    <t>UNI_06_02_perf_isolationmax_v2_H1b_500_NRJ</t>
  </si>
  <si>
    <t>UNI_06_02_perf_isolationmax_v2_H1b_900_NRJ</t>
  </si>
  <si>
    <t>UNI_06_02_perf_isolationmax_v2_H1c_100_NRJ</t>
  </si>
  <si>
    <t>UNI_06_02_perf_isolationmax_v2_H1c_500_NRJ</t>
  </si>
  <si>
    <t>UNI_06_02_perf_isolationmax_v2_H1c_900_NRJ</t>
  </si>
  <si>
    <t>UNI_06_02_perf_isolationmax_v2_H2a_100_NRJ</t>
  </si>
  <si>
    <t>UNI_06_02_perf_isolationmax_v2_H2a_500_NRJ</t>
  </si>
  <si>
    <t>UNI_06_02_perf_isolationmax_v2_H2a_900_NRJ</t>
  </si>
  <si>
    <t>UNI_06_02_perf_isolationmax_v2_H2b_500_NRJ</t>
  </si>
  <si>
    <t>UNI_06_02_perf_isolationmax_v2_H2b_900_NRJ</t>
  </si>
  <si>
    <t>UNI_06_02_perf_isolationmax_v2_H2c_100_NRJ</t>
  </si>
  <si>
    <t>UNI_06_02_perf_isolationmax_v2_H2c_500_NRJ</t>
  </si>
  <si>
    <t>UNI_06_02_perf_isolationmax_v2_H2c_900_NRJ</t>
  </si>
  <si>
    <t>UNI_06_02_perf_isolationmax_v2_H2d_100_NRJ</t>
  </si>
  <si>
    <t>UNI_06_02_perf_isolationmax_v2_H2d_500_NRJ</t>
  </si>
  <si>
    <t>UNI_06_02_perf_isolationmax_v2_H2d_900_NRJ</t>
  </si>
  <si>
    <t>UNI_06_02_perf_isolationmax_v2_H3_100_NRJ</t>
  </si>
  <si>
    <t>UNI_06_02_perf_isolationmax_v2_H3_500_NRJ</t>
  </si>
  <si>
    <t>UNI_06_02_perf_isolationmax_v2_H3_900_NRJ</t>
  </si>
  <si>
    <t>UNI_06_02_perf_isolationmax_v2_NRJ</t>
  </si>
  <si>
    <t>UNI_06_03_facd_Sv20_v4_ENV</t>
  </si>
  <si>
    <t>UNI_06_03_facd_Sv20_v4_H1a_100_ENV</t>
  </si>
  <si>
    <t>UNI_06_03_facd_Sv20_v4_H1a_500_ENV</t>
  </si>
  <si>
    <t>UNI_06_03_facd_Sv20_v4_H1a_900_ENV</t>
  </si>
  <si>
    <t>UNI_06_03_facd_Sv20_v4_H1b_100_ENV</t>
  </si>
  <si>
    <t>UNI_06_03_facd_Sv20_v4_H1b_500_ENV</t>
  </si>
  <si>
    <t>UNI_06_03_facd_Sv20_v4_H1b_900_ENV</t>
  </si>
  <si>
    <t>UNI_06_03_facd_Sv20_v4_H1c_100_ENV</t>
  </si>
  <si>
    <t>UNI_06_03_facd_Sv20_v4_H1c_500_ENV</t>
  </si>
  <si>
    <t>UNI_06_03_facd_Sv20_v4_H1c_900_ENV</t>
  </si>
  <si>
    <t>UNI_06_03_facd_Sv20_v4_H2a_100_ENV</t>
  </si>
  <si>
    <t>UNI_06_03_facd_Sv20_v4_H2a_500_ENV</t>
  </si>
  <si>
    <t>UNI_06_03_facd_Sv20_v4_H2a_900_ENV</t>
  </si>
  <si>
    <t>UNI_06_03_facd_Sv20_v4_H2b_500_ENV</t>
  </si>
  <si>
    <t>UNI_06_03_facd_Sv20_v4_H2b_900_ENV</t>
  </si>
  <si>
    <t>UNI_06_03_facd_Sv20_v4_H2c_100_ENV</t>
  </si>
  <si>
    <t>UNI_06_03_facd_Sv20_v4_H2c_500_ENV</t>
  </si>
  <si>
    <t>UNI_06_03_facd_Sv20_v4_H2c_900_ENV</t>
  </si>
  <si>
    <t>UNI_06_03_facd_Sv20_v4_H2d_100_ENV</t>
  </si>
  <si>
    <t>UNI_06_03_facd_Sv20_v4_H2d_500_ENV</t>
  </si>
  <si>
    <t>UNI_06_03_facd_Sv20_v4_H2d_900_ENV</t>
  </si>
  <si>
    <t>UNI_06_03_facd_Sv20_v4_H3_100_ENV</t>
  </si>
  <si>
    <t>UNI_06_03_facd_Sv20_v4_H3_500_ENV</t>
  </si>
  <si>
    <t>UNI_06_03_facd_Sv20_v4_H3_900_ENV</t>
  </si>
  <si>
    <t>UNI_06_04_facd_Sv60_v4_ENV</t>
  </si>
  <si>
    <t>UNI_06_04_facd_Sv60_v4_H1a_100_ENV</t>
  </si>
  <si>
    <t>UNI_06_04_facd_Sv60_v4_H1a_500_ENV</t>
  </si>
  <si>
    <t>UNI_06_04_facd_Sv60_v4_H1a_900_ENV</t>
  </si>
  <si>
    <t>UNI_06_04_facd_Sv60_v4_H1b_100_ENV</t>
  </si>
  <si>
    <t>UNI_06_04_facd_Sv60_v4_H1b_500_ENV</t>
  </si>
  <si>
    <t>UNI_06_04_facd_Sv60_v4_H1b_900_ENV</t>
  </si>
  <si>
    <t>UNI_06_04_facd_Sv60_v4_H1c_100_ENV</t>
  </si>
  <si>
    <t>UNI_06_04_facd_Sv60_v4_H1c_500_ENV</t>
  </si>
  <si>
    <t>UNI_06_04_facd_Sv60_v4_H1c_900_ENV</t>
  </si>
  <si>
    <t>UNI_06_04_facd_Sv60_v4_H2a_100_ENV</t>
  </si>
  <si>
    <t>UNI_06_04_facd_Sv60_v4_H2a_500_ENV</t>
  </si>
  <si>
    <t>UNI_06_04_facd_Sv60_v4_H2a_900_ENV</t>
  </si>
  <si>
    <t>UNI_06_04_facd_Sv60_v4_H2b_500_ENV</t>
  </si>
  <si>
    <t>UNI_06_04_facd_Sv60_v4_H2b_900_ENV</t>
  </si>
  <si>
    <t>UNI_06_04_facd_Sv60_v4_H2c_100_ENV</t>
  </si>
  <si>
    <t>UNI_06_04_facd_Sv60_v4_H2c_500_ENV</t>
  </si>
  <si>
    <t>UNI_06_04_facd_Sv60_v4_H2c_900_ENV</t>
  </si>
  <si>
    <t>UNI_06_04_facd_Sv60_v4_H2d_100_ENV</t>
  </si>
  <si>
    <t>UNI_06_04_facd_Sv60_v4_H2d_500_ENV</t>
  </si>
  <si>
    <t>UNI_06_04_facd_Sv60_v4_H2d_900_ENV</t>
  </si>
  <si>
    <t>UNI_06_04_facd_Sv60_v4_H3_100_ENV</t>
  </si>
  <si>
    <t>UNI_06_04_facd_Sv60_v4_H3_500_ENV</t>
  </si>
  <si>
    <t>UNI_06_04_facd_Sv60_v4_H3_900_ENV</t>
  </si>
  <si>
    <t>UNI_06_05_stru_nonsismique_v3_ENV</t>
  </si>
  <si>
    <t>UNI_06_05_stru_nonsismique_v3_H1a_100_ENV</t>
  </si>
  <si>
    <t>UNI_06_05_stru_nonsismique_v3_H1a_500_ENV</t>
  </si>
  <si>
    <t>UNI_06_05_stru_nonsismique_v3_H1a_900_ENV</t>
  </si>
  <si>
    <t>UNI_06_05_stru_nonsismique_v3_H1b_100_ENV</t>
  </si>
  <si>
    <t>UNI_06_05_stru_nonsismique_v3_H1b_500_ENV</t>
  </si>
  <si>
    <t>UNI_06_05_stru_nonsismique_v3_H1b_900_ENV</t>
  </si>
  <si>
    <t>UNI_06_05_stru_nonsismique_v3_H1c_100_ENV</t>
  </si>
  <si>
    <t>UNI_06_05_stru_nonsismique_v3_H1c_500_ENV</t>
  </si>
  <si>
    <t>UNI_06_05_stru_nonsismique_v3_H1c_900_ENV</t>
  </si>
  <si>
    <t>UNI_06_05_stru_nonsismique_v3_H2a_100_ENV</t>
  </si>
  <si>
    <t>UNI_06_05_stru_nonsismique_v3_H2a_500_ENV</t>
  </si>
  <si>
    <t>UNI_06_05_stru_nonsismique_v3_H2a_900_ENV</t>
  </si>
  <si>
    <t>UNI_06_05_stru_nonsismique_v3_H2b_500_ENV</t>
  </si>
  <si>
    <t>UNI_06_05_stru_nonsismique_v3_H2b_900_ENV</t>
  </si>
  <si>
    <t>UNI_06_05_stru_nonsismique_v3_H2c_100_ENV</t>
  </si>
  <si>
    <t>UNI_06_05_stru_nonsismique_v3_H2c_500_ENV</t>
  </si>
  <si>
    <t>UNI_06_05_stru_nonsismique_v3_H2c_900_ENV</t>
  </si>
  <si>
    <t>UNI_06_05_stru_nonsismique_v3_H2d_100_ENV</t>
  </si>
  <si>
    <t>UNI_06_05_stru_nonsismique_v3_H2d_500_ENV</t>
  </si>
  <si>
    <t>UNI_06_05_stru_nonsismique_v3_H2d_900_ENV</t>
  </si>
  <si>
    <t>UNI_06_05_stru_nonsismique_v3_H3_100_ENV</t>
  </si>
  <si>
    <t>UNI_06_05_stru_nonsismique_v3_H3_500_ENV</t>
  </si>
  <si>
    <t>UNI_06_05_stru_nonsismique_v3_H3_900_ENV</t>
  </si>
  <si>
    <t>UNI_06_06_DEnv_DEOpt_v3_ENV</t>
  </si>
  <si>
    <t>UNI_06_08_stru_CEMIII_v2_ENV</t>
  </si>
  <si>
    <t>UNI_06_08_stru_CEMIII_v2_H1a_100_ENV</t>
  </si>
  <si>
    <t>UNI_06_08_stru_CEMIII_v2_H1a_500_ENV</t>
  </si>
  <si>
    <t>UNI_06_08_stru_CEMIII_v2_H1a_900_ENV</t>
  </si>
  <si>
    <t>UNI_06_08_stru_CEMIII_v2_H1b_100_ENV</t>
  </si>
  <si>
    <t>UNI_06_08_stru_CEMIII_v2_H1b_500_ENV</t>
  </si>
  <si>
    <t>UNI_06_08_stru_CEMIII_v2_H1b_900_ENV</t>
  </si>
  <si>
    <t>UNI_06_08_stru_CEMIII_v2_H1c_100_ENV</t>
  </si>
  <si>
    <t>UNI_06_08_stru_CEMIII_v2_H1c_500_ENV</t>
  </si>
  <si>
    <t>UNI_06_08_stru_CEMIII_v2_H1c_900_ENV</t>
  </si>
  <si>
    <t>UNI_06_08_stru_CEMIII_v2_H2a_100_ENV</t>
  </si>
  <si>
    <t>UNI_06_08_stru_CEMIII_v2_H2a_500_ENV</t>
  </si>
  <si>
    <t>UNI_06_08_stru_CEMIII_v2_H2a_900_ENV</t>
  </si>
  <si>
    <t>UNI_06_08_stru_CEMIII_v2_H2b_500_ENV</t>
  </si>
  <si>
    <t>UNI_06_08_stru_CEMIII_v2_H2b_900_ENV</t>
  </si>
  <si>
    <t>UNI_06_08_stru_CEMIII_v2_H2c_100_ENV</t>
  </si>
  <si>
    <t>UNI_06_08_stru_CEMIII_v2_H2c_500_ENV</t>
  </si>
  <si>
    <t>UNI_06_08_stru_CEMIII_v2_H2c_900_ENV</t>
  </si>
  <si>
    <t>UNI_06_08_stru_CEMIII_v2_H2d_100_ENV</t>
  </si>
  <si>
    <t>UNI_06_08_stru_CEMIII_v2_H2d_500_ENV</t>
  </si>
  <si>
    <t>UNI_06_08_stru_CEMIII_v2_H2d_900_ENV</t>
  </si>
  <si>
    <t>UNI_06_08_stru_CEMIII_v2_H3_100_ENV</t>
  </si>
  <si>
    <t>UNI_06_08_stru_CEMIII_v2_H3_500_ENV</t>
  </si>
  <si>
    <t>UNI_06_08_stru_CEMIII_v2_H3_900_ENV</t>
  </si>
  <si>
    <t>UNI_06_09_syst_PAChybride_v1_H1a_100_NRJ</t>
  </si>
  <si>
    <t>UNI_06_09_syst_PAChybride_v1_H1a_500_NRJ</t>
  </si>
  <si>
    <t>UNI_06_09_syst_PAChybride_v1_H1a_900_NRJ</t>
  </si>
  <si>
    <t>UNI_06_09_syst_PAChybride_v1_H1b_100_NRJ</t>
  </si>
  <si>
    <t>UNI_06_09_syst_PAChybride_v1_H1b_500_NRJ</t>
  </si>
  <si>
    <t>UNI_06_09_syst_PAChybride_v1_H1b_900_NRJ</t>
  </si>
  <si>
    <t>UNI_06_09_syst_PAChybride_v1_H1c_100_NRJ</t>
  </si>
  <si>
    <t>UNI_06_09_syst_PAChybride_v1_H1c_500_NRJ</t>
  </si>
  <si>
    <t>UNI_06_09_syst_PAChybride_v1_H1c_900_NRJ</t>
  </si>
  <si>
    <t>UNI_06_09_syst_PAChybride_v1_H2a_100_NRJ</t>
  </si>
  <si>
    <t>UNI_06_09_syst_PAChybride_v1_H2a_500_NRJ</t>
  </si>
  <si>
    <t>UNI_06_09_syst_PAChybride_v1_H2a_900_NRJ</t>
  </si>
  <si>
    <t>UNI_06_09_syst_PAChybride_v1_H2b_500_NRJ</t>
  </si>
  <si>
    <t>UNI_06_09_syst_PAChybride_v1_H2b_900_NRJ</t>
  </si>
  <si>
    <t>UNI_06_09_syst_PAChybride_v1_H2c_100_NRJ</t>
  </si>
  <si>
    <t>UNI_06_09_syst_PAChybride_v1_H2c_500_NRJ</t>
  </si>
  <si>
    <t>UNI_06_09_syst_PAChybride_v1_H2c_900_NRJ</t>
  </si>
  <si>
    <t>UNI_06_09_syst_PAChybride_v1_H2d_100_NRJ</t>
  </si>
  <si>
    <t>UNI_06_09_syst_PAChybride_v1_H2d_500_NRJ</t>
  </si>
  <si>
    <t>UNI_06_09_syst_PAChybride_v1_H2d_900_NRJ</t>
  </si>
  <si>
    <t>UNI_06_09_syst_PAChybride_v1_H3_100_NRJ</t>
  </si>
  <si>
    <t>UNI_06_09_syst_PAChybride_v1_H3_500_NRJ</t>
  </si>
  <si>
    <t>UNI_06_09_syst_PAChybride_v1_H3_900_NRJ</t>
  </si>
  <si>
    <t>UNI_06_09_syst_PAChybride_v1_NRJ</t>
  </si>
  <si>
    <t>UNI_06_10_syst_PACaireau_v1_H1a_100_NRJ</t>
  </si>
  <si>
    <t>UNI_06_10_syst_PACaireau_v1_H1a_500_NRJ</t>
  </si>
  <si>
    <t>UNI_06_10_syst_PACaireau_v1_H1a_900_NRJ</t>
  </si>
  <si>
    <t>UNI_06_10_syst_PACaireau_v1_H1b_100_NRJ</t>
  </si>
  <si>
    <t>UNI_06_10_syst_PACaireau_v1_H1b_500_NRJ</t>
  </si>
  <si>
    <t>UNI_06_10_syst_PACaireau_v1_H1b_900_NRJ</t>
  </si>
  <si>
    <t>UNI_06_10_syst_PACaireau_v1_H1c_100_NRJ</t>
  </si>
  <si>
    <t>UNI_06_10_syst_PACaireau_v1_H1c_500_NRJ</t>
  </si>
  <si>
    <t>UNI_06_10_syst_PACaireau_v1_H1c_900_NRJ</t>
  </si>
  <si>
    <t>UNI_06_10_syst_PACaireau_v1_H2a_100_NRJ</t>
  </si>
  <si>
    <t>UNI_06_10_syst_PACaireau_v1_H2a_500_NRJ</t>
  </si>
  <si>
    <t>UNI_06_10_syst_PACaireau_v1_H2a_900_NRJ</t>
  </si>
  <si>
    <t>UNI_06_10_syst_PACaireau_v1_H2b_500_NRJ</t>
  </si>
  <si>
    <t>UNI_06_10_syst_PACaireau_v1_H2b_900_NRJ</t>
  </si>
  <si>
    <t>UNI_06_10_syst_PACaireau_v1_H2c_100_NRJ</t>
  </si>
  <si>
    <t>UNI_06_10_syst_PACaireau_v1_H2c_500_NRJ</t>
  </si>
  <si>
    <t>UNI_06_10_syst_PACaireau_v1_H2c_900_NRJ</t>
  </si>
  <si>
    <t>UNI_06_10_syst_PACaireau_v1_H2d_100_NRJ</t>
  </si>
  <si>
    <t>UNI_06_10_syst_PACaireau_v1_H2d_500_NRJ</t>
  </si>
  <si>
    <t>UNI_06_10_syst_PACaireau_v1_H2d_900_NRJ</t>
  </si>
  <si>
    <t>UNI_06_10_syst_PACaireau_v1_H3_100_NRJ</t>
  </si>
  <si>
    <t>UNI_06_10_syst_PACaireau_v1_H3_500_NRJ</t>
  </si>
  <si>
    <t>UNI_06_10_syst_PACaireau_v1_H3_900_NRJ</t>
  </si>
  <si>
    <t>UNI_06_10_syst_PACaireau_v1_NRJ</t>
  </si>
  <si>
    <t>UNI_06_11_syst_PACaireaureversible_v2_H1a_100_NRJ</t>
  </si>
  <si>
    <t>UNI_06_11_syst_PACaireaureversible_v2_H1a_500_NRJ</t>
  </si>
  <si>
    <t>UNI_06_11_syst_PACaireaureversible_v2_H1a_900_NRJ</t>
  </si>
  <si>
    <t>UNI_06_11_syst_PACaireaureversible_v2_H1b_100_NRJ</t>
  </si>
  <si>
    <t>UNI_06_11_syst_PACaireaureversible_v2_H1b_500_NRJ</t>
  </si>
  <si>
    <t>UNI_06_11_syst_PACaireaureversible_v2_H1b_900_NRJ</t>
  </si>
  <si>
    <t>UNI_06_11_syst_PACaireaureversible_v2_H1c_100_NRJ</t>
  </si>
  <si>
    <t>UNI_06_11_syst_PACaireaureversible_v2_H1c_500_NRJ</t>
  </si>
  <si>
    <t>UNI_06_11_syst_PACaireaureversible_v2_H1c_900_NRJ</t>
  </si>
  <si>
    <t>UNI_06_11_syst_PACaireaureversible_v2_H2a_100_NRJ</t>
  </si>
  <si>
    <t>UNI_06_11_syst_PACaireaureversible_v2_H2a_500_NRJ</t>
  </si>
  <si>
    <t>UNI_06_11_syst_PACaireaureversible_v2_H2a_900_NRJ</t>
  </si>
  <si>
    <t>UNI_06_11_syst_PACaireaureversible_v2_H2b_500_NRJ</t>
  </si>
  <si>
    <t>UNI_06_11_syst_PACaireaureversible_v2_H2b_900_NRJ</t>
  </si>
  <si>
    <t>UNI_06_11_syst_PACaireaureversible_v2_H2c_100_NRJ</t>
  </si>
  <si>
    <t>UNI_06_11_syst_PACaireaureversible_v2_H2c_500_NRJ</t>
  </si>
  <si>
    <t>UNI_06_11_syst_PACaireaureversible_v2_H2c_900_NRJ</t>
  </si>
  <si>
    <t>UNI_06_11_syst_PACaireaureversible_v2_H2d_100_NRJ</t>
  </si>
  <si>
    <t>UNI_06_11_syst_PACaireaureversible_v2_H2d_500_NRJ</t>
  </si>
  <si>
    <t>UNI_06_11_syst_PACaireaureversible_v2_H2d_900_NRJ</t>
  </si>
  <si>
    <t>UNI_06_11_syst_PACaireaureversible_v2_H3_100_NRJ</t>
  </si>
  <si>
    <t>UNI_06_11_syst_PACaireaureversible_v2_H3_500_NRJ</t>
  </si>
  <si>
    <t>UNI_06_11_syst_PACaireaureversible_v2_H3_900_NRJ</t>
  </si>
  <si>
    <t>UNI_06_11_syst_PACaireaureversible_v2_NRJ</t>
  </si>
  <si>
    <t>UNI_06_12_syst_chaufferiebiomasse_v1_H1a_100_NRJ</t>
  </si>
  <si>
    <t>UNI_06_12_syst_chaufferiebiomasse_v1_H1a_500_NRJ</t>
  </si>
  <si>
    <t>UNI_06_12_syst_chaufferiebiomasse_v1_H1a_900_NRJ</t>
  </si>
  <si>
    <t>UNI_06_12_syst_chaufferiebiomasse_v1_H1b_100_NRJ</t>
  </si>
  <si>
    <t>UNI_06_12_syst_chaufferiebiomasse_v1_H1b_500_NRJ</t>
  </si>
  <si>
    <t>UNI_06_12_syst_chaufferiebiomasse_v1_H1b_900_NRJ</t>
  </si>
  <si>
    <t>UNI_06_12_syst_chaufferiebiomasse_v1_H1c_100_NRJ</t>
  </si>
  <si>
    <t>UNI_06_12_syst_chaufferiebiomasse_v1_H1c_500_NRJ</t>
  </si>
  <si>
    <t>UNI_06_12_syst_chaufferiebiomasse_v1_H1c_900_NRJ</t>
  </si>
  <si>
    <t>UNI_06_12_syst_chaufferiebiomasse_v1_H2a_100_NRJ</t>
  </si>
  <si>
    <t>UNI_06_12_syst_chaufferiebiomasse_v1_H2a_500_NRJ</t>
  </si>
  <si>
    <t>UNI_06_12_syst_chaufferiebiomasse_v1_H2a_900_NRJ</t>
  </si>
  <si>
    <t>UNI_06_12_syst_chaufferiebiomasse_v1_H2b_500_NRJ</t>
  </si>
  <si>
    <t>UNI_06_12_syst_chaufferiebiomasse_v1_H2b_900_NRJ</t>
  </si>
  <si>
    <t>UNI_06_12_syst_chaufferiebiomasse_v1_H2c_100_NRJ</t>
  </si>
  <si>
    <t>UNI_06_12_syst_chaufferiebiomasse_v1_H2c_500_NRJ</t>
  </si>
  <si>
    <t>UNI_06_12_syst_chaufferiebiomasse_v1_H2c_900_NRJ</t>
  </si>
  <si>
    <t>UNI_06_12_syst_chaufferiebiomasse_v1_H2d_100_NRJ</t>
  </si>
  <si>
    <t>UNI_06_12_syst_chaufferiebiomasse_v1_H2d_500_NRJ</t>
  </si>
  <si>
    <t>UNI_06_12_syst_chaufferiebiomasse_v1_H2d_900_NRJ</t>
  </si>
  <si>
    <t>UNI_06_12_syst_chaufferiebiomasse_v1_H3_100_NRJ</t>
  </si>
  <si>
    <t>UNI_06_12_syst_chaufferiebiomasse_v1_H3_500_NRJ</t>
  </si>
  <si>
    <t>UNI_06_12_syst_chaufferiebiomasse_v1_H3_900_NRJ</t>
  </si>
  <si>
    <t>UNI_06_12_syst_chaufferiebiomasse_v1_NRJ</t>
  </si>
  <si>
    <t>UNI_06_13_syst_RCU_v1_H1a_100_NRJ</t>
  </si>
  <si>
    <t>UNI_06_13_syst_RCU_v1_H1a_500_NRJ</t>
  </si>
  <si>
    <t>UNI_06_13_syst_RCU_v1_H1a_900_NRJ</t>
  </si>
  <si>
    <t>UNI_06_13_syst_RCU_v1_H1b_100_NRJ</t>
  </si>
  <si>
    <t>UNI_06_13_syst_RCU_v1_H1b_500_NRJ</t>
  </si>
  <si>
    <t>UNI_06_13_syst_RCU_v1_H1b_900_NRJ</t>
  </si>
  <si>
    <t>UNI_06_13_syst_RCU_v1_H1c_100_NRJ</t>
  </si>
  <si>
    <t>UNI_06_13_syst_RCU_v1_H1c_500_NRJ</t>
  </si>
  <si>
    <t>UNI_06_13_syst_RCU_v1_H1c_900_NRJ</t>
  </si>
  <si>
    <t>UNI_06_13_syst_RCU_v1_H2a_100_NRJ</t>
  </si>
  <si>
    <t>UNI_06_13_syst_RCU_v1_H2a_500_NRJ</t>
  </si>
  <si>
    <t>UNI_06_13_syst_RCU_v1_H2a_900_NRJ</t>
  </si>
  <si>
    <t>UNI_06_13_syst_RCU_v1_H2b_500_NRJ</t>
  </si>
  <si>
    <t>UNI_06_13_syst_RCU_v1_H2b_900_NRJ</t>
  </si>
  <si>
    <t>UNI_06_13_syst_RCU_v1_H2c_100_NRJ</t>
  </si>
  <si>
    <t>UNI_06_13_syst_RCU_v1_H2c_500_NRJ</t>
  </si>
  <si>
    <t>UNI_06_13_syst_RCU_v1_H2c_900_NRJ</t>
  </si>
  <si>
    <t>UNI_06_13_syst_RCU_v1_H2d_100_NRJ</t>
  </si>
  <si>
    <t>UNI_06_13_syst_RCU_v1_H2d_500_NRJ</t>
  </si>
  <si>
    <t>UNI_06_13_syst_RCU_v1_H2d_900_NRJ</t>
  </si>
  <si>
    <t>UNI_06_13_syst_RCU_v1_H3_100_NRJ</t>
  </si>
  <si>
    <t>UNI_06_13_syst_RCU_v1_H3_500_NRJ</t>
  </si>
  <si>
    <t>UNI_06_13_syst_RCU_v1_H3_900_NRJ</t>
  </si>
  <si>
    <t>UNI_06_13_syst_RCU_v1_NRJ</t>
  </si>
  <si>
    <t>UNI_06_14_perf_I4_v1_H1a_100_NRJ</t>
  </si>
  <si>
    <t>UNI_06_14_perf_I4_v1_H1a_500_NRJ</t>
  </si>
  <si>
    <t>UNI_06_14_perf_I4_v1_H1a_900_NRJ</t>
  </si>
  <si>
    <t>UNI_06_14_perf_I4_v1_H1b_100_NRJ</t>
  </si>
  <si>
    <t>UNI_06_14_perf_I4_v1_H1b_500_NRJ</t>
  </si>
  <si>
    <t>UNI_06_14_perf_I4_v1_H1b_900_NRJ</t>
  </si>
  <si>
    <t>UNI_06_14_perf_I4_v1_H1c_100_NRJ</t>
  </si>
  <si>
    <t>UNI_06_14_perf_I4_v1_H1c_500_NRJ</t>
  </si>
  <si>
    <t>UNI_06_14_perf_I4_v1_H1c_900_NRJ</t>
  </si>
  <si>
    <t>UNI_06_14_perf_I4_v1_H2a_100_NRJ</t>
  </si>
  <si>
    <t>UNI_06_14_perf_I4_v1_H2a_500_NRJ</t>
  </si>
  <si>
    <t>UNI_06_14_perf_I4_v1_H2a_900_NRJ</t>
  </si>
  <si>
    <t>UNI_06_14_perf_I4_v1_H2b_500_NRJ</t>
  </si>
  <si>
    <t>UNI_06_14_perf_I4_v1_H2b_900_NRJ</t>
  </si>
  <si>
    <t>UNI_06_14_perf_I4_v1_H2c_100_NRJ</t>
  </si>
  <si>
    <t>UNI_06_14_perf_I4_v1_H2c_500_NRJ</t>
  </si>
  <si>
    <t>UNI_06_14_perf_I4_v1_H2c_900_NRJ</t>
  </si>
  <si>
    <t>UNI_06_14_perf_I4_v1_H2d_100_NRJ</t>
  </si>
  <si>
    <t>UNI_06_14_perf_I4_v1_H2d_500_NRJ</t>
  </si>
  <si>
    <t>UNI_06_14_perf_I4_v1_H2d_900_NRJ</t>
  </si>
  <si>
    <t>UNI_06_14_perf_I4_v1_H3_100_NRJ</t>
  </si>
  <si>
    <t>UNI_06_14_perf_I4_v1_H3_500_NRJ</t>
  </si>
  <si>
    <t>UNI_06_14_perf_I4_v1_H3_900_NRJ</t>
  </si>
  <si>
    <t>UNI_06_14_perf_I4_v1_NRJ</t>
  </si>
  <si>
    <t>UNI_06_15_perf_SFinsuffle_v1_H1a_100_NRJ</t>
  </si>
  <si>
    <t>UNI_06_15_perf_SFinsuffle_v1_H1a_500_NRJ</t>
  </si>
  <si>
    <t>UNI_06_15_perf_SFinsuffle_v1_H1a_900_NRJ</t>
  </si>
  <si>
    <t>UNI_06_15_perf_SFinsuffle_v1_H1b_100_NRJ</t>
  </si>
  <si>
    <t>UNI_06_15_perf_SFinsuffle_v1_H1b_500_NRJ</t>
  </si>
  <si>
    <t>UNI_06_15_perf_SFinsuffle_v1_H1b_900_NRJ</t>
  </si>
  <si>
    <t>UNI_06_15_perf_SFinsuffle_v1_H1c_100_NRJ</t>
  </si>
  <si>
    <t>UNI_06_15_perf_SFinsuffle_v1_H1c_500_NRJ</t>
  </si>
  <si>
    <t>UNI_06_15_perf_SFinsuffle_v1_H1c_900_NRJ</t>
  </si>
  <si>
    <t>UNI_06_15_perf_SFinsuffle_v1_H2a_100_NRJ</t>
  </si>
  <si>
    <t>UNI_06_15_perf_SFinsuffle_v1_H2a_500_NRJ</t>
  </si>
  <si>
    <t>UNI_06_15_perf_SFinsuffle_v1_H2a_900_NRJ</t>
  </si>
  <si>
    <t>UNI_06_15_perf_SFinsuffle_v1_H2b_500_NRJ</t>
  </si>
  <si>
    <t>UNI_06_15_perf_SFinsuffle_v1_H2b_900_NRJ</t>
  </si>
  <si>
    <t>UNI_06_15_perf_SFinsuffle_v1_H2c_100_NRJ</t>
  </si>
  <si>
    <t>UNI_06_15_perf_SFinsuffle_v1_H2c_500_NRJ</t>
  </si>
  <si>
    <t>UNI_06_15_perf_SFinsuffle_v1_H2c_900_NRJ</t>
  </si>
  <si>
    <t>UNI_06_15_perf_SFinsuffle_v1_H2d_100_NRJ</t>
  </si>
  <si>
    <t>UNI_06_15_perf_SFinsuffle_v1_H2d_500_NRJ</t>
  </si>
  <si>
    <t>UNI_06_15_perf_SFinsuffle_v1_H2d_900_NRJ</t>
  </si>
  <si>
    <t>UNI_06_15_perf_SFinsuffle_v1_H3_100_NRJ</t>
  </si>
  <si>
    <t>UNI_06_15_perf_SFinsuffle_v1_H3_500_NRJ</t>
  </si>
  <si>
    <t>UNI_06_15_perf_SFinsuffle_v1_H3_900_NRJ</t>
  </si>
  <si>
    <t>UNI_06_15_perf_SFinsuffle_v1_NRJ</t>
  </si>
  <si>
    <t>UNI_06_16_perf_eclairage_v1_H1a_100_NRJ</t>
  </si>
  <si>
    <t>UNI_06_16_perf_eclairage_v1_H1a_500_NRJ</t>
  </si>
  <si>
    <t>UNI_06_16_perf_eclairage_v1_H1a_900_NRJ</t>
  </si>
  <si>
    <t>UNI_06_16_perf_eclairage_v1_H1b_100_NRJ</t>
  </si>
  <si>
    <t>UNI_06_16_perf_eclairage_v1_H1b_500_NRJ</t>
  </si>
  <si>
    <t>UNI_06_16_perf_eclairage_v1_H1b_900_NRJ</t>
  </si>
  <si>
    <t>UNI_06_16_perf_eclairage_v1_H1c_100_NRJ</t>
  </si>
  <si>
    <t>UNI_06_16_perf_eclairage_v1_H1c_500_NRJ</t>
  </si>
  <si>
    <t>UNI_06_16_perf_eclairage_v1_H1c_900_NRJ</t>
  </si>
  <si>
    <t>UNI_06_16_perf_eclairage_v1_H2a_100_NRJ</t>
  </si>
  <si>
    <t>UNI_06_16_perf_eclairage_v1_H2a_500_NRJ</t>
  </si>
  <si>
    <t>UNI_06_16_perf_eclairage_v1_H2a_900_NRJ</t>
  </si>
  <si>
    <t>UNI_06_16_perf_eclairage_v1_H2b_500_NRJ</t>
  </si>
  <si>
    <t>UNI_06_16_perf_eclairage_v1_H2b_900_NRJ</t>
  </si>
  <si>
    <t>UNI_06_16_perf_eclairage_v1_H2c_100_NRJ</t>
  </si>
  <si>
    <t>UNI_06_16_perf_eclairage_v1_H2c_500_NRJ</t>
  </si>
  <si>
    <t>UNI_06_16_perf_eclairage_v1_H2c_900_NRJ</t>
  </si>
  <si>
    <t>UNI_06_16_perf_eclairage_v1_H2d_100_NRJ</t>
  </si>
  <si>
    <t>UNI_06_16_perf_eclairage_v1_H2d_500_NRJ</t>
  </si>
  <si>
    <t>UNI_06_16_perf_eclairage_v1_H2d_900_NRJ</t>
  </si>
  <si>
    <t>UNI_06_16_perf_eclairage_v1_H3_100_NRJ</t>
  </si>
  <si>
    <t>UNI_06_16_perf_eclairage_v1_H3_500_NRJ</t>
  </si>
  <si>
    <t>UNI_06_16_perf_eclairage_v1_H3_900_NRJ</t>
  </si>
  <si>
    <t>UNI_06_16_perf_eclairage_v1_NRJ</t>
  </si>
  <si>
    <t>UNI_06_17_ete_VCS_H1a_100_NRJ</t>
  </si>
  <si>
    <t>UNI_06_17_ete_VCS_H1a_500_NRJ</t>
  </si>
  <si>
    <t>UNI_06_17_ete_VCS_H1a_900_NRJ</t>
  </si>
  <si>
    <t>UNI_06_17_ete_VCS_H1b_100_NRJ</t>
  </si>
  <si>
    <t>UNI_06_17_ete_VCS_H1b_500_NRJ</t>
  </si>
  <si>
    <t>UNI_06_17_ete_VCS_H1b_900_NRJ</t>
  </si>
  <si>
    <t>UNI_06_17_ete_VCS_H1c_100_NRJ</t>
  </si>
  <si>
    <t>UNI_06_17_ete_VCS_H1c_500_NRJ</t>
  </si>
  <si>
    <t>UNI_06_17_ete_VCS_H1c_900_NRJ</t>
  </si>
  <si>
    <t>UNI_06_17_ete_VCS_H2a_100_NRJ</t>
  </si>
  <si>
    <t>UNI_06_17_ete_VCS_H2a_500_NRJ</t>
  </si>
  <si>
    <t>UNI_06_17_ete_VCS_H2a_900_NRJ</t>
  </si>
  <si>
    <t>UNI_06_17_ete_VCS_H2b_500_NRJ</t>
  </si>
  <si>
    <t>UNI_06_17_ete_VCS_H2b_900_NRJ</t>
  </si>
  <si>
    <t>UNI_06_17_ete_VCS_H2c_100_NRJ</t>
  </si>
  <si>
    <t>UNI_06_17_ete_VCS_H2c_500_NRJ</t>
  </si>
  <si>
    <t>UNI_06_17_ete_VCS_H2c_900_NRJ</t>
  </si>
  <si>
    <t>UNI_06_17_ete_VCS_H2d_100_NRJ</t>
  </si>
  <si>
    <t>UNI_06_17_ete_VCS_H2d_500_NRJ</t>
  </si>
  <si>
    <t>UNI_06_17_ete_VCS_H2d_900_NRJ</t>
  </si>
  <si>
    <t>UNI_06_17_ete_VCS_H3_100_NRJ</t>
  </si>
  <si>
    <t>UNI_06_17_ete_VCS_H3_500_NRJ</t>
  </si>
  <si>
    <t>UNI_06_17_ete_VCS_H3_900_NRJ</t>
  </si>
  <si>
    <t>UNI_06_17_ete_VCS_NRJ</t>
  </si>
  <si>
    <t>UNI_06_18_ete_inertielourde_NRJ_H1a_100_v1</t>
  </si>
  <si>
    <t>UNI_06_18_ete_inertielourde_NRJ_H1a_500_v1</t>
  </si>
  <si>
    <t>UNI_06_18_ete_inertielourde_NRJ_H1a_900_v1</t>
  </si>
  <si>
    <t>UNI_06_18_ete_inertielourde_NRJ_H1b_100_v1</t>
  </si>
  <si>
    <t>UNI_06_18_ete_inertielourde_NRJ_H1b_500_v1</t>
  </si>
  <si>
    <t>UNI_06_18_ete_inertielourde_NRJ_H1b_900_v1</t>
  </si>
  <si>
    <t>UNI_06_18_ete_inertielourde_NRJ_H1c_100_v1</t>
  </si>
  <si>
    <t>UNI_06_18_ete_inertielourde_NRJ_H1c_500_v1</t>
  </si>
  <si>
    <t>UNI_06_18_ete_inertielourde_NRJ_H1c_900_v1</t>
  </si>
  <si>
    <t>UNI_06_18_ete_inertielourde_NRJ_H2a_100_v1</t>
  </si>
  <si>
    <t>UNI_06_18_ete_inertielourde_NRJ_H2a_500_v1</t>
  </si>
  <si>
    <t>UNI_06_18_ete_inertielourde_NRJ_H2a_900_v1</t>
  </si>
  <si>
    <t>UNI_06_18_ete_inertielourde_NRJ_H2b_500_v1</t>
  </si>
  <si>
    <t>UNI_06_18_ete_inertielourde_NRJ_H2b_900_v1</t>
  </si>
  <si>
    <t>UNI_06_18_ete_inertielourde_NRJ_H2c_100_v1</t>
  </si>
  <si>
    <t>UNI_06_18_ete_inertielourde_NRJ_H2c_500_v1</t>
  </si>
  <si>
    <t>UNI_06_18_ete_inertielourde_NRJ_H2c_900_v1</t>
  </si>
  <si>
    <t>UNI_06_18_ete_inertielourde_NRJ_H2d_100_v1</t>
  </si>
  <si>
    <t>UNI_06_18_ete_inertielourde_NRJ_H2d_500_v1</t>
  </si>
  <si>
    <t>UNI_06_18_ete_inertielourde_NRJ_H2d_900_v1</t>
  </si>
  <si>
    <t>UNI_06_18_ete_inertielourde_NRJ_H3_100_v1</t>
  </si>
  <si>
    <t>UNI_06_18_ete_inertielourde_NRJ_H3_500_v1</t>
  </si>
  <si>
    <t>UNI_06_18_ete_inertielourde_NRJ_H3_900_v1</t>
  </si>
  <si>
    <t>UNI_06_18_ete_inertielourde_NRJ_v1</t>
  </si>
  <si>
    <t>UNI_06_19_ete_rafadiabatique_NRJ_H1a_100_v2</t>
  </si>
  <si>
    <t>UNI_06_19_ete_rafadiabatique_NRJ_H1a_500_v2</t>
  </si>
  <si>
    <t>UNI_06_19_ete_rafadiabatique_NRJ_H1a_900_v2</t>
  </si>
  <si>
    <t>UNI_06_19_ete_rafadiabatique_NRJ_H1b_100_v2</t>
  </si>
  <si>
    <t>UNI_06_19_ete_rafadiabatique_NRJ_H1b_500_v2</t>
  </si>
  <si>
    <t>UNI_06_19_ete_rafadiabatique_NRJ_H1b_900_v2</t>
  </si>
  <si>
    <t>UNI_06_19_ete_rafadiabatique_NRJ_H1c_100_v2</t>
  </si>
  <si>
    <t>UNI_06_19_ete_rafadiabatique_NRJ_H1c_500_v2</t>
  </si>
  <si>
    <t>UNI_06_19_ete_rafadiabatique_NRJ_H1c_900_v2</t>
  </si>
  <si>
    <t>UNI_06_19_ete_rafadiabatique_NRJ_H2a_100_v2</t>
  </si>
  <si>
    <t>UNI_06_19_ete_rafadiabatique_NRJ_H2a_500_v2</t>
  </si>
  <si>
    <t>UNI_06_19_ete_rafadiabatique_NRJ_H2a_900_v2</t>
  </si>
  <si>
    <t>UNI_06_19_ete_rafadiabatique_NRJ_H2b_500_v2</t>
  </si>
  <si>
    <t>UNI_06_19_ete_rafadiabatique_NRJ_H2b_900_v2</t>
  </si>
  <si>
    <t>UNI_06_19_ete_rafadiabatique_NRJ_H2c_100_v2</t>
  </si>
  <si>
    <t>UNI_06_19_ete_rafadiabatique_NRJ_H2c_500_v2</t>
  </si>
  <si>
    <t>UNI_06_19_ete_rafadiabatique_NRJ_H2c_900_v2</t>
  </si>
  <si>
    <t>UNI_06_19_ete_rafadiabatique_NRJ_H2d_100_v2</t>
  </si>
  <si>
    <t>UNI_06_19_ete_rafadiabatique_NRJ_H2d_500_v2</t>
  </si>
  <si>
    <t>UNI_06_19_ete_rafadiabatique_NRJ_H2d_900_v2</t>
  </si>
  <si>
    <t>UNI_06_19_ete_rafadiabatique_NRJ_H3_100_v2</t>
  </si>
  <si>
    <t>UNI_06_19_ete_rafadiabatique_NRJ_H3_500_v2</t>
  </si>
  <si>
    <t>UNI_06_19_ete_rafadiabatique_NRJ_H3_900_v2</t>
  </si>
  <si>
    <t>UNI_06_19_ete_rafadiabatique_NRJ_v2</t>
  </si>
  <si>
    <t>UNI_06_20_ete_BA_V1_H1a_100_NRJ</t>
  </si>
  <si>
    <t>UNI_06_20_ete_BA_V1_H1a_500_NRJ</t>
  </si>
  <si>
    <t>UNI_06_20_ete_BA_V1_H1a_900_NRJ</t>
  </si>
  <si>
    <t>UNI_06_20_ete_BA_V1_H1b_100_NRJ</t>
  </si>
  <si>
    <t>UNI_06_20_ete_BA_V1_H1b_500_NRJ</t>
  </si>
  <si>
    <t>UNI_06_20_ete_BA_V1_H1b_900_NRJ</t>
  </si>
  <si>
    <t>UNI_06_20_ete_BA_V1_H1c_100_NRJ</t>
  </si>
  <si>
    <t>UNI_06_20_ete_BA_V1_H1c_500_NRJ</t>
  </si>
  <si>
    <t>UNI_06_20_ete_BA_V1_H1c_900_NRJ</t>
  </si>
  <si>
    <t>UNI_06_20_ete_BA_V1_H2a_100_NRJ</t>
  </si>
  <si>
    <t>UNI_06_20_ete_BA_V1_H2a_500_NRJ</t>
  </si>
  <si>
    <t>UNI_06_20_ete_BA_V1_H2a_900_NRJ</t>
  </si>
  <si>
    <t>UNI_06_20_ete_BA_V1_H2b_500_NRJ</t>
  </si>
  <si>
    <t>UNI_06_20_ete_BA_V1_H2b_900_NRJ</t>
  </si>
  <si>
    <t>UNI_06_20_ete_BA_V1_H2c_100_NRJ</t>
  </si>
  <si>
    <t>UNI_06_20_ete_BA_V1_H2c_500_NRJ</t>
  </si>
  <si>
    <t>UNI_06_20_ete_BA_V1_H2c_900_NRJ</t>
  </si>
  <si>
    <t>UNI_06_20_ete_BA_V1_H2d_100_NRJ</t>
  </si>
  <si>
    <t>UNI_06_20_ete_BA_V1_H2d_500_NRJ</t>
  </si>
  <si>
    <t>UNI_06_20_ete_BA_V1_H2d_900_NRJ</t>
  </si>
  <si>
    <t>UNI_06_20_ete_BA_V1_H3_100_NRJ</t>
  </si>
  <si>
    <t>UNI_06_20_ete_BA_V1_H3_500_NRJ</t>
  </si>
  <si>
    <t>UNI_06_20_ete_BA_V1_H3_900_NRJ</t>
  </si>
  <si>
    <t>UNI_06_20_ete_BA_V1_NRJ</t>
  </si>
  <si>
    <t>UNI_06_21_ete_BSO_v3_H1a_100_NRJ</t>
  </si>
  <si>
    <t>UNI_06_21_ete_BSO_v3_H1a_500_NRJ</t>
  </si>
  <si>
    <t>UNI_06_21_ete_BSO_v3_H1a_900_NRJ</t>
  </si>
  <si>
    <t>UNI_06_21_ete_BSO_v3_H1b_100_NRJ</t>
  </si>
  <si>
    <t>UNI_06_21_ete_BSO_v3_H1b_500_NRJ</t>
  </si>
  <si>
    <t>UNI_06_21_ete_BSO_v3_H1b_900_NRJ</t>
  </si>
  <si>
    <t>UNI_06_21_ete_BSO_v3_H1c_100_NRJ</t>
  </si>
  <si>
    <t>UNI_06_21_ete_BSO_v3_H1c_500_NRJ</t>
  </si>
  <si>
    <t>UNI_06_21_ete_BSO_v3_H1c_900_NRJ</t>
  </si>
  <si>
    <t>UNI_06_21_ete_BSO_v3_H2a_100_NRJ</t>
  </si>
  <si>
    <t>UNI_06_21_ete_BSO_v3_H2a_500_NRJ</t>
  </si>
  <si>
    <t>UNI_06_21_ete_BSO_v3_H2a_900_NRJ</t>
  </si>
  <si>
    <t>UNI_06_21_ete_BSO_v3_H2b_500_NRJ</t>
  </si>
  <si>
    <t>UNI_06_21_ete_BSO_v3_H2b_900_NRJ</t>
  </si>
  <si>
    <t>UNI_06_21_ete_BSO_v3_H2c_100_NRJ</t>
  </si>
  <si>
    <t>UNI_06_21_ete_BSO_v3_H2c_500_NRJ</t>
  </si>
  <si>
    <t>UNI_06_21_ete_BSO_v3_H2c_900_NRJ</t>
  </si>
  <si>
    <t>UNI_06_21_ete_BSO_v3_H2d_100_NRJ</t>
  </si>
  <si>
    <t>UNI_06_21_ete_BSO_v3_H2d_500_NRJ</t>
  </si>
  <si>
    <t>UNI_06_21_ete_BSO_v3_H2d_900_NRJ</t>
  </si>
  <si>
    <t>UNI_06_21_ete_BSO_v3_H3_100_NRJ</t>
  </si>
  <si>
    <t>UNI_06_21_ete_BSO_v3_H3_500_NRJ</t>
  </si>
  <si>
    <t>UNI_06_21_ete_BSO_v3_H3_900_NRJ</t>
  </si>
  <si>
    <t>UNI_06_21_ete_BSO_v3_NRJ</t>
  </si>
  <si>
    <t>UNI_06_22_syst_PV50_v2_ENV</t>
  </si>
  <si>
    <t>UNI_06_22_syst_PV50_v2_H1a_100_ENV</t>
  </si>
  <si>
    <t>UNI_06_22_syst_PV50_v2_H1a_500_ENV</t>
  </si>
  <si>
    <t>UNI_06_22_syst_PV50_v2_H1a_900_ENV</t>
  </si>
  <si>
    <t>UNI_06_22_syst_PV50_v2_H1b_100_ENV</t>
  </si>
  <si>
    <t>UNI_06_22_syst_PV50_v2_H1b_500_ENV</t>
  </si>
  <si>
    <t>UNI_06_22_syst_PV50_v2_H1b_900_ENV</t>
  </si>
  <si>
    <t>UNI_06_22_syst_PV50_v2_H1c_100_ENV</t>
  </si>
  <si>
    <t>UNI_06_22_syst_PV50_v2_H1c_500_ENV</t>
  </si>
  <si>
    <t>UNI_06_22_syst_PV50_v2_H1c_900_ENV</t>
  </si>
  <si>
    <t>UNI_06_22_syst_PV50_v2_H2a_100_ENV</t>
  </si>
  <si>
    <t>UNI_06_22_syst_PV50_v2_H2a_500_ENV</t>
  </si>
  <si>
    <t>UNI_06_22_syst_PV50_v2_H2a_900_ENV</t>
  </si>
  <si>
    <t>UNI_06_22_syst_PV50_v2_H2b_500_ENV</t>
  </si>
  <si>
    <t>UNI_06_22_syst_PV50_v2_H2b_900_ENV</t>
  </si>
  <si>
    <t>UNI_06_22_syst_PV50_v2_H2c_100_ENV</t>
  </si>
  <si>
    <t>UNI_06_22_syst_PV50_v2_H2c_500_ENV</t>
  </si>
  <si>
    <t>UNI_06_22_syst_PV50_v2_H2c_900_ENV</t>
  </si>
  <si>
    <t>UNI_06_22_syst_PV50_v2_H2d_100_ENV</t>
  </si>
  <si>
    <t>UNI_06_22_syst_PV50_v2_H2d_500_ENV</t>
  </si>
  <si>
    <t>UNI_06_22_syst_PV50_v2_H2d_900_ENV</t>
  </si>
  <si>
    <t>UNI_06_22_syst_PV50_v2_H3_100_ENV</t>
  </si>
  <si>
    <t>UNI_06_22_syst_PV50_v2_H3_500_ENV</t>
  </si>
  <si>
    <t>UNI_06_22_syst_PV50_v2_H3_900_ENV</t>
  </si>
  <si>
    <t>UNI_06_23_syst_PAChybridegazBbioOpt_v1_ENV</t>
  </si>
  <si>
    <t>UNI_06_23_syst_PAChybridegazBbioOpt_v1_H1a_100_ENV</t>
  </si>
  <si>
    <t>UNI_06_23_syst_PAChybridegazBbioOpt_v1_H1a_500_ENV</t>
  </si>
  <si>
    <t>UNI_06_23_syst_PAChybridegazBbioOpt_v1_H1a_900_ENV</t>
  </si>
  <si>
    <t>UNI_06_23_syst_PAChybridegazBbioOpt_v1_H1b_100_ENV</t>
  </si>
  <si>
    <t>UNI_06_23_syst_PAChybridegazBbioOpt_v1_H1b_500_ENV</t>
  </si>
  <si>
    <t>UNI_06_23_syst_PAChybridegazBbioOpt_v1_H1b_900_ENV</t>
  </si>
  <si>
    <t>UNI_06_23_syst_PAChybridegazBbioOpt_v1_H1c_100_ENV</t>
  </si>
  <si>
    <t>UNI_06_23_syst_PAChybridegazBbioOpt_v1_H1c_500_ENV</t>
  </si>
  <si>
    <t>UNI_06_23_syst_PAChybridegazBbioOpt_v1_H1c_900_ENV</t>
  </si>
  <si>
    <t>UNI_06_23_syst_PAChybridegazBbioOpt_v1_H2a_100_ENV</t>
  </si>
  <si>
    <t>UNI_06_23_syst_PAChybridegazBbioOpt_v1_H2a_500_ENV</t>
  </si>
  <si>
    <t>UNI_06_23_syst_PAChybridegazBbioOpt_v1_H2a_900_ENV</t>
  </si>
  <si>
    <t>UNI_06_23_syst_PAChybridegazBbioOpt_v1_H2b_500_ENV</t>
  </si>
  <si>
    <t>UNI_06_23_syst_PAChybridegazBbioOpt_v1_H2b_900_ENV</t>
  </si>
  <si>
    <t>UNI_06_23_syst_PAChybridegazBbioOpt_v1_H2c_100_ENV</t>
  </si>
  <si>
    <t>UNI_06_23_syst_PAChybridegazBbioOpt_v1_H2c_500_ENV</t>
  </si>
  <si>
    <t>UNI_06_23_syst_PAChybridegazBbioOpt_v1_H2c_900_ENV</t>
  </si>
  <si>
    <t>UNI_06_23_syst_PAChybridegazBbioOpt_v1_H2d_100_ENV</t>
  </si>
  <si>
    <t>UNI_06_23_syst_PAChybridegazBbioOpt_v1_H2d_500_ENV</t>
  </si>
  <si>
    <t>UNI_06_23_syst_PAChybridegazBbioOpt_v1_H2d_900_ENV</t>
  </si>
  <si>
    <t>UNI_06_23_syst_PAChybridegazBbioOpt_v1_H3_100_ENV</t>
  </si>
  <si>
    <t>UNI_06_23_syst_PAChybridegazBbioOpt_v1_H3_500_ENV</t>
  </si>
  <si>
    <t>UNI_06_23_syst_PAChybridegazBbioOpt_v1_H3_900_ENV</t>
  </si>
  <si>
    <t>UNI_06_23_syst_PAChybridegazBbioOpt_v2_ENV</t>
  </si>
  <si>
    <t>UNI_06_23_syst_PAChybridegazBbioOpt_v2_H1a_100_ENV</t>
  </si>
  <si>
    <t>UNI_06_23_syst_PAChybridegazBbioOpt_v2_H1a_500_ENV</t>
  </si>
  <si>
    <t>UNI_06_23_syst_PAChybridegazBbioOpt_v2_H1a_900_ENV</t>
  </si>
  <si>
    <t>UNI_06_23_syst_PAChybridegazBbioOpt_v2_H1b_100_ENV</t>
  </si>
  <si>
    <t>UNI_06_23_syst_PAChybridegazBbioOpt_v2_H1b_500_ENV</t>
  </si>
  <si>
    <t>UNI_06_23_syst_PAChybridegazBbioOpt_v2_H1b_900_ENV</t>
  </si>
  <si>
    <t>UNI_06_23_syst_PAChybridegazBbioOpt_v2_H1c_100_ENV</t>
  </si>
  <si>
    <t>UNI_06_23_syst_PAChybridegazBbioOpt_v2_H1c_500_ENV</t>
  </si>
  <si>
    <t>UNI_06_23_syst_PAChybridegazBbioOpt_v2_H1c_900_ENV</t>
  </si>
  <si>
    <t>UNI_06_23_syst_PAChybridegazBbioOpt_v2_H2a_100_ENV</t>
  </si>
  <si>
    <t>UNI_06_23_syst_PAChybridegazBbioOpt_v2_H2a_500_ENV</t>
  </si>
  <si>
    <t>UNI_06_23_syst_PAChybridegazBbioOpt_v2_H2a_900_ENV</t>
  </si>
  <si>
    <t>UNI_06_23_syst_PAChybridegazBbioOpt_v2_H2b_500_ENV</t>
  </si>
  <si>
    <t>UNI_06_23_syst_PAChybridegazBbioOpt_v2_H2b_900_ENV</t>
  </si>
  <si>
    <t>UNI_06_23_syst_PAChybridegazBbioOpt_v2_H2c_100_ENV</t>
  </si>
  <si>
    <t>UNI_06_23_syst_PAChybridegazBbioOpt_v2_H2c_500_ENV</t>
  </si>
  <si>
    <t>UNI_06_23_syst_PAChybridegazBbioOpt_v2_H2c_900_ENV</t>
  </si>
  <si>
    <t>UNI_06_23_syst_PAChybridegazBbioOpt_v2_H2d_100_ENV</t>
  </si>
  <si>
    <t>UNI_06_23_syst_PAChybridegazBbioOpt_v2_H2d_500_ENV</t>
  </si>
  <si>
    <t>UNI_06_23_syst_PAChybridegazBbioOpt_v2_H2d_900_ENV</t>
  </si>
  <si>
    <t>UNI_06_23_syst_PAChybridegazBbioOpt_v2_H3_100_ENV</t>
  </si>
  <si>
    <t>UNI_06_23_syst_PAChybridegazBbioOpt_v2_H3_500_ENV</t>
  </si>
  <si>
    <t>UNI_06_23_syst_PAChybridegazBbioOpt_v2_H3_900_ENV</t>
  </si>
  <si>
    <t>UNI_06_25_syst_RCUBbioOpt_v1_H1a_100_NRJ</t>
  </si>
  <si>
    <t>UNI_06_25_syst_RCUBbioOpt_v1_H1a_500_NRJ</t>
  </si>
  <si>
    <t>UNI_06_25_syst_RCUBbioOpt_v1_H1a_900_NRJ</t>
  </si>
  <si>
    <t>UNI_06_25_syst_RCUBbioOpt_v1_H1b_100_NRJ</t>
  </si>
  <si>
    <t>UNI_06_25_syst_RCUBbioOpt_v1_H1b_500_NRJ</t>
  </si>
  <si>
    <t>UNI_06_25_syst_RCUBbioOpt_v1_H1b_900_NRJ</t>
  </si>
  <si>
    <t>UNI_06_25_syst_RCUBbioOpt_v1_H1c_100_NRJ</t>
  </si>
  <si>
    <t>UNI_06_25_syst_RCUBbioOpt_v1_H1c_500_NRJ</t>
  </si>
  <si>
    <t>UNI_06_25_syst_RCUBbioOpt_v1_H1c_900_NRJ</t>
  </si>
  <si>
    <t>UNI_06_25_syst_RCUBbioOpt_v1_H2a_100_NRJ</t>
  </si>
  <si>
    <t>UNI_06_25_syst_RCUBbioOpt_v1_H2a_500_NRJ</t>
  </si>
  <si>
    <t>UNI_06_25_syst_RCUBbioOpt_v1_H2a_900_NRJ</t>
  </si>
  <si>
    <t>UNI_06_25_syst_RCUBbioOpt_v1_H2b_500_NRJ</t>
  </si>
  <si>
    <t>UNI_06_25_syst_RCUBbioOpt_v1_H2b_900_NRJ</t>
  </si>
  <si>
    <t>UNI_06_25_syst_RCUBbioOpt_v1_H2c_100_NRJ</t>
  </si>
  <si>
    <t>UNI_06_25_syst_RCUBbioOpt_v1_H2c_500_NRJ</t>
  </si>
  <si>
    <t>UNI_06_25_syst_RCUBbioOpt_v1_H2c_900_NRJ</t>
  </si>
  <si>
    <t>UNI_06_25_syst_RCUBbioOpt_v1_H2d_100_NRJ</t>
  </si>
  <si>
    <t>UNI_06_25_syst_RCUBbioOpt_v1_H2d_500_NRJ</t>
  </si>
  <si>
    <t>UNI_06_25_syst_RCUBbioOpt_v1_H2d_900_NRJ</t>
  </si>
  <si>
    <t>UNI_06_25_syst_RCUBbioOpt_v1_H3_100_NRJ</t>
  </si>
  <si>
    <t>UNI_06_25_syst_RCUBbioOpt_v1_H3_500_NRJ</t>
  </si>
  <si>
    <t>UNI_06_25_syst_RCUBbioOpt_v1_H3_900_NRJ</t>
  </si>
  <si>
    <t>UNI_06_25_syst_RCUBbioOpt_v1_NRJ</t>
  </si>
  <si>
    <t>UNI_06_26_syst_boisgazBbioOpt_v1_H1a_100_NRJ</t>
  </si>
  <si>
    <t>UNI_06_26_syst_boisgazBbioOpt_v1_H1a_500_NRJ</t>
  </si>
  <si>
    <t>UNI_06_26_syst_boisgazBbioOpt_v1_H1a_900_NRJ</t>
  </si>
  <si>
    <t>UNI_06_26_syst_boisgazBbioOpt_v1_H1b_100_NRJ</t>
  </si>
  <si>
    <t>UNI_06_26_syst_boisgazBbioOpt_v1_H1b_500_NRJ</t>
  </si>
  <si>
    <t>UNI_06_26_syst_boisgazBbioOpt_v1_H1b_900_NRJ</t>
  </si>
  <si>
    <t>UNI_06_26_syst_boisgazBbioOpt_v1_H1c_100_NRJ</t>
  </si>
  <si>
    <t>UNI_06_26_syst_boisgazBbioOpt_v1_H1c_500_NRJ</t>
  </si>
  <si>
    <t>UNI_06_26_syst_boisgazBbioOpt_v1_H1c_900_NRJ</t>
  </si>
  <si>
    <t>UNI_06_26_syst_boisgazBbioOpt_v1_H2a_100_NRJ</t>
  </si>
  <si>
    <t>UNI_06_26_syst_boisgazBbioOpt_v1_H2a_500_NRJ</t>
  </si>
  <si>
    <t>UNI_06_26_syst_boisgazBbioOpt_v1_H2a_900_NRJ</t>
  </si>
  <si>
    <t>UNI_06_26_syst_boisgazBbioOpt_v1_H2b_500_NRJ</t>
  </si>
  <si>
    <t>UNI_06_26_syst_boisgazBbioOpt_v1_H2b_900_NRJ</t>
  </si>
  <si>
    <t>UNI_06_26_syst_boisgazBbioOpt_v1_H2c_100_NRJ</t>
  </si>
  <si>
    <t>UNI_06_26_syst_boisgazBbioOpt_v1_H2c_500_NRJ</t>
  </si>
  <si>
    <t>UNI_06_26_syst_boisgazBbioOpt_v1_H2c_900_NRJ</t>
  </si>
  <si>
    <t>UNI_06_26_syst_boisgazBbioOpt_v1_H2d_100_NRJ</t>
  </si>
  <si>
    <t>UNI_06_26_syst_boisgazBbioOpt_v1_H2d_500_NRJ</t>
  </si>
  <si>
    <t>UNI_06_26_syst_boisgazBbioOpt_v1_H2d_900_NRJ</t>
  </si>
  <si>
    <t>UNI_06_26_syst_boisgazBbioOpt_v1_H3_100_NRJ</t>
  </si>
  <si>
    <t>UNI_06_26_syst_boisgazBbioOpt_v1_H3_500_NRJ</t>
  </si>
  <si>
    <t>UNI_06_26_syst_boisgazBbioOpt_v1_H3_900_NRJ</t>
  </si>
  <si>
    <t>UNI_06_26_syst_boisgazBbioOpt_v1_NRJ</t>
  </si>
  <si>
    <t>UNI_06_27_ete_BR3_v1_H1a_100_NRJ</t>
  </si>
  <si>
    <t>UNI_06_27_ete_BR3_v1_H1a_500_NRJ</t>
  </si>
  <si>
    <t>UNI_06_27_ete_BR3_v1_H1a_900_NRJ</t>
  </si>
  <si>
    <t>UNI_06_27_ete_BR3_v1_H1b_100_NRJ</t>
  </si>
  <si>
    <t>UNI_06_27_ete_BR3_v1_H1b_500_NRJ</t>
  </si>
  <si>
    <t>UNI_06_27_ete_BR3_v1_H1b_900_NRJ</t>
  </si>
  <si>
    <t>UNI_06_27_ete_BR3_v1_H1c_100_NRJ</t>
  </si>
  <si>
    <t>UNI_06_27_ete_BR3_v1_H1c_500_NRJ</t>
  </si>
  <si>
    <t>UNI_06_27_ete_BR3_v1_H1c_900_NRJ</t>
  </si>
  <si>
    <t>UNI_06_27_ete_BR3_v1_H2a_100_NRJ</t>
  </si>
  <si>
    <t>UNI_06_27_ete_BR3_v1_H2a_500_NRJ</t>
  </si>
  <si>
    <t>UNI_06_27_ete_BR3_v1_H2a_900_NRJ</t>
  </si>
  <si>
    <t>UNI_06_27_ete_BR3_v1_H2b_500_NRJ</t>
  </si>
  <si>
    <t>UNI_06_27_ete_BR3_v1_H2b_900_NRJ</t>
  </si>
  <si>
    <t>UNI_06_27_ete_BR3_v1_H2c_100_NRJ</t>
  </si>
  <si>
    <t>UNI_06_27_ete_BR3_v1_H2c_500_NRJ</t>
  </si>
  <si>
    <t>UNI_06_27_ete_BR3_v1_H2c_900_NRJ</t>
  </si>
  <si>
    <t>UNI_06_27_ete_BR3_v1_H2d_100_NRJ</t>
  </si>
  <si>
    <t>UNI_06_27_ete_BR3_v1_H2d_500_NRJ</t>
  </si>
  <si>
    <t>UNI_06_27_ete_BR3_v1_H2d_900_NRJ</t>
  </si>
  <si>
    <t>UNI_06_27_ete_BR3_v1_H3_100_NRJ</t>
  </si>
  <si>
    <t>UNI_06_27_ete_BR3_v1_H3_500_NRJ</t>
  </si>
  <si>
    <t>UNI_06_27_ete_BR3_v1_H3_900_NRJ</t>
  </si>
  <si>
    <t>UNI_06_27_ete_BR3_v1_NRJ</t>
  </si>
  <si>
    <t>UNI_06_28_matx_basC_v2_ENV</t>
  </si>
  <si>
    <t>UNI_06_30_matx_TTV_v2_ENV</t>
  </si>
  <si>
    <t>UNI_06_31_perf_DH_v2_ENV</t>
  </si>
  <si>
    <t>UNI_06_31_perf_DH_v2_H1a_100_ENV</t>
  </si>
  <si>
    <t>UNI_06_31_perf_DH_v2_H1a_500_ENV</t>
  </si>
  <si>
    <t>UNI_06_31_perf_DH_v2_H1a_900_ENV</t>
  </si>
  <si>
    <t>UNI_06_31_perf_DH_v2_H1b_100_ENV</t>
  </si>
  <si>
    <t>UNI_06_31_perf_DH_v2_H1b_500_ENV</t>
  </si>
  <si>
    <t>UNI_06_31_perf_DH_v2_H1b_900_ENV</t>
  </si>
  <si>
    <t>UNI_06_31_perf_DH_v2_H1c_100_ENV</t>
  </si>
  <si>
    <t>UNI_06_31_perf_DH_v2_H1c_500_ENV</t>
  </si>
  <si>
    <t>UNI_06_31_perf_DH_v2_H1c_900_ENV</t>
  </si>
  <si>
    <t>UNI_06_31_perf_DH_v2_H2a_100_ENV</t>
  </si>
  <si>
    <t>UNI_06_31_perf_DH_v2_H2a_500_ENV</t>
  </si>
  <si>
    <t>UNI_06_31_perf_DH_v2_H2a_900_ENV</t>
  </si>
  <si>
    <t>UNI_06_31_perf_DH_v2_H2b_500_ENV</t>
  </si>
  <si>
    <t>UNI_06_31_perf_DH_v2_H2b_900_ENV</t>
  </si>
  <si>
    <t>UNI_06_31_perf_DH_v2_H2c_100_ENV</t>
  </si>
  <si>
    <t>UNI_06_31_perf_DH_v2_H2c_500_ENV</t>
  </si>
  <si>
    <t>UNI_06_31_perf_DH_v2_H2c_900_ENV</t>
  </si>
  <si>
    <t>UNI_06_31_perf_DH_v2_H2d_100_ENV</t>
  </si>
  <si>
    <t>UNI_06_31_perf_DH_v2_H2d_500_ENV</t>
  </si>
  <si>
    <t>UNI_06_31_perf_DH_v2_H2d_900_ENV</t>
  </si>
  <si>
    <t>UNI_06_31_perf_DH_v2_H3_100_ENV</t>
  </si>
  <si>
    <t>UNI_06_31_perf_DH_v2_H3_500_ENV</t>
  </si>
  <si>
    <t>UNI_06_31_perf_DH_v2_H3_900_ENV</t>
  </si>
  <si>
    <t>UNI_06_33_perf_Bbio_v1_H1a_100_NRJ</t>
  </si>
  <si>
    <t>UNI_06_33_perf_Bbio_v1_H1a_500_NRJ</t>
  </si>
  <si>
    <t>UNI_06_33_perf_Bbio_v1_H1a_900_NRJ</t>
  </si>
  <si>
    <t>UNI_06_33_perf_Bbio_v1_H1b_100_NRJ</t>
  </si>
  <si>
    <t>UNI_06_33_perf_Bbio_v1_H1b_500_NRJ</t>
  </si>
  <si>
    <t>UNI_06_33_perf_Bbio_v1_H1b_900_NRJ</t>
  </si>
  <si>
    <t>UNI_06_33_perf_Bbio_v1_H1c_100_NRJ</t>
  </si>
  <si>
    <t>UNI_06_33_perf_Bbio_v1_H1c_500_NRJ</t>
  </si>
  <si>
    <t>UNI_06_33_perf_Bbio_v1_H1c_900_NRJ</t>
  </si>
  <si>
    <t>UNI_06_33_perf_Bbio_v1_H2a_100_NRJ</t>
  </si>
  <si>
    <t>UNI_06_33_perf_Bbio_v1_H2a_500_NRJ</t>
  </si>
  <si>
    <t>UNI_06_33_perf_Bbio_v1_H2a_900_NRJ</t>
  </si>
  <si>
    <t>UNI_06_33_perf_Bbio_v1_H2b_500_NRJ</t>
  </si>
  <si>
    <t>UNI_06_33_perf_Bbio_v1_H2b_900_NRJ</t>
  </si>
  <si>
    <t>UNI_06_33_perf_Bbio_v1_H2c_100_NRJ</t>
  </si>
  <si>
    <t>UNI_06_33_perf_Bbio_v1_H2c_500_NRJ</t>
  </si>
  <si>
    <t>UNI_06_33_perf_Bbio_v1_H2c_900_NRJ</t>
  </si>
  <si>
    <t>UNI_06_33_perf_Bbio_v1_H2d_100_NRJ</t>
  </si>
  <si>
    <t>UNI_06_33_perf_Bbio_v1_H2d_500_NRJ</t>
  </si>
  <si>
    <t>UNI_06_33_perf_Bbio_v1_H2d_900_NRJ</t>
  </si>
  <si>
    <t>UNI_06_33_perf_Bbio_v1_H3_100_NRJ</t>
  </si>
  <si>
    <t>UNI_06_33_perf_Bbio_v1_H3_500_NRJ</t>
  </si>
  <si>
    <t>UNI_06_33_perf_Bbio_v1_H3_900_NRJ</t>
  </si>
  <si>
    <t>UNI_06_33_perf_Bbio_v1_NRJ</t>
  </si>
  <si>
    <t>UNI_06_35_perf_Cep_v2_H1a_100_NRJ</t>
  </si>
  <si>
    <t>UNI_06_35_perf_Cep_v2_H1a_500_NRJ</t>
  </si>
  <si>
    <t>UNI_06_35_perf_Cep_v2_H1a_900_NRJ</t>
  </si>
  <si>
    <t>UNI_06_35_perf_Cep_v2_H1b_100_NRJ</t>
  </si>
  <si>
    <t>UNI_06_35_perf_Cep_v2_H1b_500_NRJ</t>
  </si>
  <si>
    <t>UNI_06_35_perf_Cep_v2_H1b_900_NRJ</t>
  </si>
  <si>
    <t>UNI_06_35_perf_Cep_v2_H1c_100_NRJ</t>
  </si>
  <si>
    <t>UNI_06_35_perf_Cep_v2_H1c_500_NRJ</t>
  </si>
  <si>
    <t>UNI_06_35_perf_Cep_v2_H1c_900_NRJ</t>
  </si>
  <si>
    <t>UNI_06_35_perf_Cep_v2_H2a_100_NRJ</t>
  </si>
  <si>
    <t>UNI_06_35_perf_Cep_v2_H2a_500_NRJ</t>
  </si>
  <si>
    <t>UNI_06_35_perf_Cep_v2_H2a_900_NRJ</t>
  </si>
  <si>
    <t>UNI_06_35_perf_Cep_v2_H2b_500_NRJ</t>
  </si>
  <si>
    <t>UNI_06_35_perf_Cep_v2_H2b_900_NRJ</t>
  </si>
  <si>
    <t>UNI_06_35_perf_Cep_v2_H2c_100_NRJ</t>
  </si>
  <si>
    <t>UNI_06_35_perf_Cep_v2_H2c_500_NRJ</t>
  </si>
  <si>
    <t>UNI_06_35_perf_Cep_v2_H2c_900_NRJ</t>
  </si>
  <si>
    <t>UNI_06_35_perf_Cep_v2_H2d_100_NRJ</t>
  </si>
  <si>
    <t>UNI_06_35_perf_Cep_v2_H2d_500_NRJ</t>
  </si>
  <si>
    <t>UNI_06_35_perf_Cep_v2_H2d_900_NRJ</t>
  </si>
  <si>
    <t>UNI_06_35_perf_Cep_v2_H3_100_NRJ</t>
  </si>
  <si>
    <t>UNI_06_35_perf_Cep_v2_H3_500_NRJ</t>
  </si>
  <si>
    <t>UNI_06_35_perf_Cep_v2_H3_900_NRJ</t>
  </si>
  <si>
    <t>UNI_06_35_perf_Cep_v2_NRJ</t>
  </si>
  <si>
    <t>UNI_06_37_perf_DH_v1_H1a_100_NRJ</t>
  </si>
  <si>
    <t>UNI_06_37_perf_DH_v1_H1a_500_NRJ</t>
  </si>
  <si>
    <t>UNI_06_37_perf_DH_v1_H1a_900_NRJ</t>
  </si>
  <si>
    <t>UNI_06_37_perf_DH_v1_H1b_100_NRJ</t>
  </si>
  <si>
    <t>UNI_06_37_perf_DH_v1_H1b_500_NRJ</t>
  </si>
  <si>
    <t>UNI_06_37_perf_DH_v1_H1b_900_NRJ</t>
  </si>
  <si>
    <t>UNI_06_37_perf_DH_v1_H1c_100_NRJ</t>
  </si>
  <si>
    <t>UNI_06_37_perf_DH_v1_H1c_500_NRJ</t>
  </si>
  <si>
    <t>UNI_06_37_perf_DH_v1_H1c_900_NRJ</t>
  </si>
  <si>
    <t>UNI_06_37_perf_DH_v1_H2a_100_NRJ</t>
  </si>
  <si>
    <t>UNI_06_37_perf_DH_v1_H2a_500_NRJ</t>
  </si>
  <si>
    <t>UNI_06_37_perf_DH_v1_H2a_900_NRJ</t>
  </si>
  <si>
    <t>UNI_06_37_perf_DH_v1_H2b_500_NRJ</t>
  </si>
  <si>
    <t>UNI_06_37_perf_DH_v1_H2b_900_NRJ</t>
  </si>
  <si>
    <t>UNI_06_37_perf_DH_v1_H2c_100_NRJ</t>
  </si>
  <si>
    <t>UNI_06_37_perf_DH_v1_H2c_500_NRJ</t>
  </si>
  <si>
    <t>UNI_06_37_perf_DH_v1_H2c_900_NRJ</t>
  </si>
  <si>
    <t>UNI_06_37_perf_DH_v1_H2d_100_NRJ</t>
  </si>
  <si>
    <t>UNI_06_37_perf_DH_v1_H2d_500_NRJ</t>
  </si>
  <si>
    <t>UNI_06_37_perf_DH_v1_H2d_900_NRJ</t>
  </si>
  <si>
    <t>UNI_06_37_perf_DH_v1_H3_100_NRJ</t>
  </si>
  <si>
    <t>UNI_06_37_perf_DH_v1_H3_500_NRJ</t>
  </si>
  <si>
    <t>UNI_06_37_perf_DH_v1_H3_900_NRJ</t>
  </si>
  <si>
    <t>UNI_06_37_perf_DH_v1_NRJ</t>
  </si>
  <si>
    <t>UNI_06_39_ete_baiesnonouvrantes_v1_H1a_100_NRJ</t>
  </si>
  <si>
    <t>UNI_06_39_ete_baiesnonouvrantes_v1_H1a_500_NRJ</t>
  </si>
  <si>
    <t>UNI_06_39_ete_baiesnonouvrantes_v1_H1a_900_NRJ</t>
  </si>
  <si>
    <t>UNI_06_39_ete_baiesnonouvrantes_v1_H1b_100_NRJ</t>
  </si>
  <si>
    <t>UNI_06_39_ete_baiesnonouvrantes_v1_H1b_500_NRJ</t>
  </si>
  <si>
    <t>UNI_06_39_ete_baiesnonouvrantes_v1_H1b_900_NRJ</t>
  </si>
  <si>
    <t>UNI_06_39_ete_baiesnonouvrantes_v1_H1c_100_NRJ</t>
  </si>
  <si>
    <t>UNI_06_39_ete_baiesnonouvrantes_v1_H1c_500_NRJ</t>
  </si>
  <si>
    <t>UNI_06_39_ete_baiesnonouvrantes_v1_H1c_900_NRJ</t>
  </si>
  <si>
    <t>UNI_06_39_ete_baiesnonouvrantes_v1_H2a_100_NRJ</t>
  </si>
  <si>
    <t>UNI_06_39_ete_baiesnonouvrantes_v1_H2a_500_NRJ</t>
  </si>
  <si>
    <t>UNI_06_39_ete_baiesnonouvrantes_v1_H2a_900_NRJ</t>
  </si>
  <si>
    <t>UNI_06_39_ete_baiesnonouvrantes_v1_H2b_500_NRJ</t>
  </si>
  <si>
    <t>UNI_06_39_ete_baiesnonouvrantes_v1_H2b_900_NRJ</t>
  </si>
  <si>
    <t>UNI_06_39_ete_baiesnonouvrantes_v1_H2c_100_NRJ</t>
  </si>
  <si>
    <t>UNI_06_39_ete_baiesnonouvrantes_v1_H2c_500_NRJ</t>
  </si>
  <si>
    <t>UNI_06_39_ete_baiesnonouvrantes_v1_H2c_900_NRJ</t>
  </si>
  <si>
    <t>UNI_06_39_ete_baiesnonouvrantes_v1_H2d_100_NRJ</t>
  </si>
  <si>
    <t>UNI_06_39_ete_baiesnonouvrantes_v1_H2d_500_NRJ</t>
  </si>
  <si>
    <t>UNI_06_39_ete_baiesnonouvrantes_v1_H2d_900_NRJ</t>
  </si>
  <si>
    <t>UNI_06_39_ete_baiesnonouvrantes_v1_H3_100_NRJ</t>
  </si>
  <si>
    <t>UNI_06_39_ete_baiesnonouvrantes_v1_H3_500_NRJ</t>
  </si>
  <si>
    <t>UNI_06_39_ete_baiesnonouvrantes_v1_H3_900_NRJ</t>
  </si>
  <si>
    <t>UNI_06_39_ete_baiesnonouvrantes_v1_NRJ</t>
  </si>
  <si>
    <t>UNI_07_00_base_v4_ENV</t>
  </si>
  <si>
    <t>UNI_07_00_base_v4_H1a_100_ENV</t>
  </si>
  <si>
    <t>UNI_07_00_base_v4_H1a_500_ENV</t>
  </si>
  <si>
    <t>UNI_07_00_base_v4_H1a_900_ENV</t>
  </si>
  <si>
    <t>UNI_07_00_base_v4_H1b_100_ENV</t>
  </si>
  <si>
    <t>UNI_07_00_base_v4_H1b_500_ENV</t>
  </si>
  <si>
    <t>UNI_07_00_base_v4_H1b_900_ENV</t>
  </si>
  <si>
    <t>UNI_07_00_base_v4_H1c_100_ENV</t>
  </si>
  <si>
    <t>UNI_07_00_base_v4_H1c_500_ENV</t>
  </si>
  <si>
    <t>UNI_07_00_base_v4_H1c_900_ENV</t>
  </si>
  <si>
    <t>UNI_07_00_base_v4_H2a_100_ENV</t>
  </si>
  <si>
    <t>UNI_07_00_base_v4_H2a_500_ENV</t>
  </si>
  <si>
    <t>UNI_07_00_base_v4_H2a_900_ENV</t>
  </si>
  <si>
    <t>UNI_07_00_base_v4_H2b_500_ENV</t>
  </si>
  <si>
    <t>UNI_07_00_base_v4_H2b_900_ENV</t>
  </si>
  <si>
    <t>UNI_07_00_base_v4_H2c_100_ENV</t>
  </si>
  <si>
    <t>UNI_07_00_base_v4_H2c_500_ENV</t>
  </si>
  <si>
    <t>UNI_07_00_base_v4_H2c_900_ENV</t>
  </si>
  <si>
    <t>UNI_07_00_base_v4_H2d_100_ENV</t>
  </si>
  <si>
    <t>UNI_07_00_base_v4_H2d_500_ENV</t>
  </si>
  <si>
    <t>UNI_07_00_base_v4_H2d_900_ENV</t>
  </si>
  <si>
    <t>UNI_07_00_base_v4_H3_100_ENV</t>
  </si>
  <si>
    <t>UNI_07_00_base_v4_H3_500_ENV</t>
  </si>
  <si>
    <t>UNI_07_00_base_v4_H3_900_ENV</t>
  </si>
  <si>
    <t>UNI_09_00_base_v2_ENV</t>
  </si>
  <si>
    <t>UNI_09_00_base_v2_H1a_100_ENV</t>
  </si>
  <si>
    <t>UNI_09_00_base_v2_H1a_500_ENV</t>
  </si>
  <si>
    <t>UNI_09_00_base_v2_H1a_900_ENV</t>
  </si>
  <si>
    <t>UNI_09_00_base_v2_H1b_100_ENV</t>
  </si>
  <si>
    <t>UNI_09_00_base_v2_H1b_500_ENV</t>
  </si>
  <si>
    <t>UNI_09_00_base_v2_H1b_900_ENV</t>
  </si>
  <si>
    <t>UNI_09_00_base_v2_H1c_100_ENV</t>
  </si>
  <si>
    <t>UNI_09_00_base_v2_H1c_500_ENV</t>
  </si>
  <si>
    <t>UNI_09_00_base_v2_H1c_900_ENV</t>
  </si>
  <si>
    <t>UNI_09_00_base_v2_H2a_100_ENV</t>
  </si>
  <si>
    <t>UNI_09_00_base_v2_H2a_500_ENV</t>
  </si>
  <si>
    <t>UNI_09_00_base_v2_H2a_900_ENV</t>
  </si>
  <si>
    <t>UNI_09_00_base_v2_H2b_500_ENV</t>
  </si>
  <si>
    <t>UNI_09_00_base_v2_H2b_900_ENV</t>
  </si>
  <si>
    <t>UNI_09_00_base_v2_H2c_100_ENV</t>
  </si>
  <si>
    <t>UNI_09_00_base_v2_H2c_500_ENV</t>
  </si>
  <si>
    <t>UNI_09_00_base_v2_H2c_900_ENV</t>
  </si>
  <si>
    <t>UNI_09_00_base_v2_H2d_100_ENV</t>
  </si>
  <si>
    <t>UNI_09_00_base_v2_H2d_500_ENV</t>
  </si>
  <si>
    <t>UNI_09_00_base_v2_H2d_900_ENV</t>
  </si>
  <si>
    <t>UNI_09_00_base_v2_H3_100_ENV</t>
  </si>
  <si>
    <t>UNI_09_00_base_v2_H3_500_ENV</t>
  </si>
  <si>
    <t>UNI_09_00_base_v2_H3_900_ENV</t>
  </si>
  <si>
    <t>UNI_09_29_matx_basC_v1_ENV</t>
  </si>
  <si>
    <t>UNI_09_34_perf_Bbio_v1_H1a_100_NRJ</t>
  </si>
  <si>
    <t>UNI_09_34_perf_Bbio_v1_H1a_500_NRJ</t>
  </si>
  <si>
    <t>UNI_09_34_perf_Bbio_v1_H1a_900_NRJ</t>
  </si>
  <si>
    <t>UNI_09_34_perf_Bbio_v1_H1b_100_NRJ</t>
  </si>
  <si>
    <t>UNI_09_34_perf_Bbio_v1_H1b_500_NRJ</t>
  </si>
  <si>
    <t>UNI_09_34_perf_Bbio_v1_H1b_900_NRJ</t>
  </si>
  <si>
    <t>UNI_09_34_perf_Bbio_v1_H1c_100_NRJ</t>
  </si>
  <si>
    <t>UNI_09_34_perf_Bbio_v1_H1c_500_NRJ</t>
  </si>
  <si>
    <t>UNI_09_34_perf_Bbio_v1_H1c_900_NRJ</t>
  </si>
  <si>
    <t>UNI_09_34_perf_Bbio_v1_H2a_100_NRJ</t>
  </si>
  <si>
    <t>UNI_09_34_perf_Bbio_v1_H2a_500_NRJ</t>
  </si>
  <si>
    <t>UNI_09_34_perf_Bbio_v1_H2a_900_NRJ</t>
  </si>
  <si>
    <t>UNI_09_34_perf_Bbio_v1_H2b_500_NRJ</t>
  </si>
  <si>
    <t>UNI_09_34_perf_Bbio_v1_H2b_900_NRJ</t>
  </si>
  <si>
    <t>UNI_09_34_perf_Bbio_v1_H2c_100_NRJ</t>
  </si>
  <si>
    <t>UNI_09_34_perf_Bbio_v1_H2c_500_NRJ</t>
  </si>
  <si>
    <t>UNI_09_34_perf_Bbio_v1_H2c_900_NRJ</t>
  </si>
  <si>
    <t>UNI_09_34_perf_Bbio_v1_H2d_100_NRJ</t>
  </si>
  <si>
    <t>UNI_09_34_perf_Bbio_v1_H2d_500_NRJ</t>
  </si>
  <si>
    <t>UNI_09_34_perf_Bbio_v1_H2d_900_NRJ</t>
  </si>
  <si>
    <t>UNI_09_34_perf_Bbio_v1_H3_100_NRJ</t>
  </si>
  <si>
    <t>UNI_09_34_perf_Bbio_v1_H3_500_NRJ</t>
  </si>
  <si>
    <t>UNI_09_34_perf_Bbio_v1_H3_900_NRJ</t>
  </si>
  <si>
    <t>UNI_09_34_perf_Bbio_v1_NRJ</t>
  </si>
  <si>
    <t>UNI_09_36_perf_Cep_v1_H1a_100_NRJ</t>
  </si>
  <si>
    <t>UNI_09_36_perf_Cep_v1_H1a_500_NRJ</t>
  </si>
  <si>
    <t>UNI_09_36_perf_Cep_v1_H1a_900_NRJ</t>
  </si>
  <si>
    <t>UNI_09_36_perf_Cep_v1_H1b_100_NRJ</t>
  </si>
  <si>
    <t>UNI_09_36_perf_Cep_v1_H1b_500_NRJ</t>
  </si>
  <si>
    <t>UNI_09_36_perf_Cep_v1_H1b_900_NRJ</t>
  </si>
  <si>
    <t>UNI_09_36_perf_Cep_v1_H1c_100_NRJ</t>
  </si>
  <si>
    <t>UNI_09_36_perf_Cep_v1_H1c_500_NRJ</t>
  </si>
  <si>
    <t>UNI_09_36_perf_Cep_v1_H1c_900_NRJ</t>
  </si>
  <si>
    <t>UNI_09_36_perf_Cep_v1_H2a_100_NRJ</t>
  </si>
  <si>
    <t>UNI_09_36_perf_Cep_v1_H2a_500_NRJ</t>
  </si>
  <si>
    <t>UNI_09_36_perf_Cep_v1_H2a_900_NRJ</t>
  </si>
  <si>
    <t>UNI_09_36_perf_Cep_v1_H2b_500_NRJ</t>
  </si>
  <si>
    <t>UNI_09_36_perf_Cep_v1_H2b_900_NRJ</t>
  </si>
  <si>
    <t>UNI_09_36_perf_Cep_v1_H2c_100_NRJ</t>
  </si>
  <si>
    <t>UNI_09_36_perf_Cep_v1_H2c_500_NRJ</t>
  </si>
  <si>
    <t>UNI_09_36_perf_Cep_v1_H2c_900_NRJ</t>
  </si>
  <si>
    <t>UNI_09_36_perf_Cep_v1_H2d_100_NRJ</t>
  </si>
  <si>
    <t>UNI_09_36_perf_Cep_v1_H2d_500_NRJ</t>
  </si>
  <si>
    <t>UNI_09_36_perf_Cep_v1_H2d_900_NRJ</t>
  </si>
  <si>
    <t>UNI_09_36_perf_Cep_v1_H3_100_NRJ</t>
  </si>
  <si>
    <t>UNI_09_36_perf_Cep_v1_H3_500_NRJ</t>
  </si>
  <si>
    <t>UNI_09_36_perf_Cep_v1_H3_900_NRJ</t>
  </si>
  <si>
    <t>UNI_09_36_perf_Cep_v1_NRJ</t>
  </si>
  <si>
    <t>UNI_09_38_perf_DH_v1_H1a_100_NRJ</t>
  </si>
  <si>
    <t>UNI_09_38_perf_DH_v1_H1a_500_NRJ</t>
  </si>
  <si>
    <t>UNI_09_38_perf_DH_v1_H1a_900_NRJ</t>
  </si>
  <si>
    <t>UNI_09_38_perf_DH_v1_H1b_100_NRJ</t>
  </si>
  <si>
    <t>UNI_09_38_perf_DH_v1_H1b_500_NRJ</t>
  </si>
  <si>
    <t>UNI_09_38_perf_DH_v1_H1b_900_NRJ</t>
  </si>
  <si>
    <t>UNI_09_38_perf_DH_v1_H1c_100_NRJ</t>
  </si>
  <si>
    <t>UNI_09_38_perf_DH_v1_H1c_500_NRJ</t>
  </si>
  <si>
    <t>UNI_09_38_perf_DH_v1_H1c_900_NRJ</t>
  </si>
  <si>
    <t>UNI_09_38_perf_DH_v1_H2a_100_NRJ</t>
  </si>
  <si>
    <t>UNI_09_38_perf_DH_v1_H2a_500_NRJ</t>
  </si>
  <si>
    <t>UNI_09_38_perf_DH_v1_H2a_900_NRJ</t>
  </si>
  <si>
    <t>UNI_09_38_perf_DH_v1_H2b_500_NRJ</t>
  </si>
  <si>
    <t>UNI_09_38_perf_DH_v1_H2b_900_NRJ</t>
  </si>
  <si>
    <t>UNI_09_38_perf_DH_v1_H2c_100_NRJ</t>
  </si>
  <si>
    <t>UNI_09_38_perf_DH_v1_H2c_500_NRJ</t>
  </si>
  <si>
    <t>UNI_09_38_perf_DH_v1_H2c_900_NRJ</t>
  </si>
  <si>
    <t>UNI_09_38_perf_DH_v1_H2d_100_NRJ</t>
  </si>
  <si>
    <t>UNI_09_38_perf_DH_v1_H2d_500_NRJ</t>
  </si>
  <si>
    <t>UNI_09_38_perf_DH_v1_H2d_900_NRJ</t>
  </si>
  <si>
    <t>UNI_09_38_perf_DH_v1_H3_100_NRJ</t>
  </si>
  <si>
    <t>UNI_09_38_perf_DH_v1_H3_500_NRJ</t>
  </si>
  <si>
    <t>UNI_09_38_perf_DH_v1_H3_900_NRJ</t>
  </si>
  <si>
    <t>UNI_09_38_perf_DH_v1_NRJ</t>
  </si>
  <si>
    <t>DONNEES</t>
  </si>
  <si>
    <t>SREF - totale</t>
  </si>
  <si>
    <t>Entre_0m_et_400m_inclus</t>
  </si>
  <si>
    <t>Entre_400m_et_800m_inclus</t>
  </si>
  <si>
    <t>Superieure_a_800m</t>
  </si>
  <si>
    <t>Zone Climatique</t>
  </si>
  <si>
    <t>H1a</t>
  </si>
  <si>
    <t>H1b</t>
  </si>
  <si>
    <t>H1c</t>
  </si>
  <si>
    <t>H2a</t>
  </si>
  <si>
    <t>H2c</t>
  </si>
  <si>
    <t>H2d</t>
  </si>
  <si>
    <t>H3</t>
  </si>
  <si>
    <t>USAGE</t>
  </si>
  <si>
    <t>USAGE - numéro</t>
  </si>
  <si>
    <t>['7']</t>
  </si>
  <si>
    <t>USAGE - nom</t>
  </si>
  <si>
    <t>['Enseignement_Universite']</t>
  </si>
  <si>
    <t>Résultats - ENERGIE - Niveau Bâtiment</t>
  </si>
  <si>
    <t>vide</t>
  </si>
  <si>
    <t>RE2020 Bbio</t>
  </si>
  <si>
    <t>Bbio chaud (points)</t>
  </si>
  <si>
    <t>Bbio froid (points)</t>
  </si>
  <si>
    <t>Bbio éclairage (points)</t>
  </si>
  <si>
    <t>Bbio (points)</t>
  </si>
  <si>
    <t>RE2020 Cep, Cep,nr</t>
  </si>
  <si>
    <t>Cep (kWh/m2SREF par an)</t>
  </si>
  <si>
    <t>Cep_nr (kWh/m2SREF par an)</t>
  </si>
  <si>
    <t>Quantités d'énergie finale importées pour le chauffage (kWh/m²SREF)</t>
  </si>
  <si>
    <t>Gaz</t>
  </si>
  <si>
    <t>Bois</t>
  </si>
  <si>
    <t>Reseau</t>
  </si>
  <si>
    <t>Elec importée</t>
  </si>
  <si>
    <t xml:space="preserve">Quantités d'énergie finale importées pour le refroidissement (kWh/m²SREF) </t>
  </si>
  <si>
    <t>Quantités d'énergie finale importées pour l'ECS (kWh/m²SREF)</t>
  </si>
  <si>
    <t>Quantités d'énergie finale importées pour l'éclairage (kWh/m²SREF)</t>
  </si>
  <si>
    <t>Quantités d'énergie finale importées pour la ventilation (kWh/m²SREF)</t>
  </si>
  <si>
    <t>Quantités d'énergie finale importées pour la distribution (kWh/m²SREF)</t>
  </si>
  <si>
    <t>Quantités d'énergie finale importées pour le déplacement des occupants (kWh/m²SREF)</t>
  </si>
  <si>
    <t>Production d'électricité en énergie finale par les installations photovoltaïques (kWh/m²SREF)</t>
  </si>
  <si>
    <t>Elec produite</t>
  </si>
  <si>
    <t>Elec autoconsommée</t>
  </si>
  <si>
    <t>Quantité d'énergie anuelles importées par poste en énergie finale (kWh/m²SREF)</t>
  </si>
  <si>
    <t>ECS</t>
  </si>
  <si>
    <t>Eclairage</t>
  </si>
  <si>
    <t>Aux, ventilation</t>
  </si>
  <si>
    <t>Aux, distribution</t>
  </si>
  <si>
    <t xml:space="preserve"> Deplacement</t>
  </si>
  <si>
    <t>Quantité d'énergie anuelles importées par type d'énergie en énergie finale (kWh/m²SREF)</t>
  </si>
  <si>
    <t>Electricité</t>
  </si>
  <si>
    <t>Résultats - Confort d'été</t>
  </si>
  <si>
    <t>RE2020 confort d'été - groupe 1</t>
  </si>
  <si>
    <t>Degrés-heures d'inconfort DH (°C,h)</t>
  </si>
  <si>
    <t>Degrés-heures d'inconfort DH Th_DB (°C,h)</t>
  </si>
  <si>
    <t xml:space="preserve">Degrés-heures d'inconfort DH Th_DC (°C,h) </t>
  </si>
  <si>
    <t>Résultats - CARBONE - NIVEAU BATIMENT</t>
  </si>
  <si>
    <t>UNI_02_base</t>
  </si>
  <si>
    <t>DE Optim*</t>
  </si>
  <si>
    <t>2nd oeuvre &amp; CEMIII*</t>
  </si>
  <si>
    <t>DE Optim &amp; 2nd oeuvre &amp; CEMIII*</t>
  </si>
  <si>
    <t>UNI_04_base</t>
  </si>
  <si>
    <t>DE Optim</t>
  </si>
  <si>
    <t>DE Optim &amp; CEMIII</t>
  </si>
  <si>
    <t>UNI_06_base</t>
  </si>
  <si>
    <t>CEMIII</t>
  </si>
  <si>
    <t>CEMIII &amp; 2nd oeuvre</t>
  </si>
  <si>
    <t>OSB</t>
  </si>
  <si>
    <t>UNI_06_05_stru_nonsismique</t>
  </si>
  <si>
    <t>UNI_07_base</t>
  </si>
  <si>
    <t>UNI_09_base</t>
  </si>
  <si>
    <t>2nd oeuvre &amp; CEMIII</t>
  </si>
  <si>
    <t>Total construction (composants+chantier) phases A + B + C + D dynamique</t>
  </si>
  <si>
    <t>Lot 1 VRD</t>
  </si>
  <si>
    <t>Ic,lot 1 dynamique (A+B+C+D)</t>
  </si>
  <si>
    <t>Lot 2 Fondations et infras</t>
  </si>
  <si>
    <t>Ic,lot 2 dynamique (A+B+C+D)</t>
  </si>
  <si>
    <t>Lot 3 Superstructure</t>
  </si>
  <si>
    <t>Ic,lot 3 dynamique (A+B+C+D)</t>
  </si>
  <si>
    <t>Lot 4 Couverture étanchéité</t>
  </si>
  <si>
    <t>Ic,lot 4 dynamique (A+B+C+D)</t>
  </si>
  <si>
    <t>Lot 5 Cloisons doubl plaf men int</t>
  </si>
  <si>
    <t>Ic,lot 5 dynamique (A+B+C+D)</t>
  </si>
  <si>
    <t>Lot 6 Façades menuiseries ext</t>
  </si>
  <si>
    <t>Ic,lot 6 dynamique (A+B+C+D)</t>
  </si>
  <si>
    <t>Lot 7 Revêts des sols murs plafonds</t>
  </si>
  <si>
    <t>Ic,lot 7 dynamique (A+B+C+D)</t>
  </si>
  <si>
    <t>Lot 8 CVC</t>
  </si>
  <si>
    <t>Ic,lot 8 dynamique (A+B+C+D)</t>
  </si>
  <si>
    <t>Lot 9 Install sanitaires</t>
  </si>
  <si>
    <t>Ic,lot 9 dynamique (A+B+C+D)</t>
  </si>
  <si>
    <t>Lot 10 Réseaux énergie (courant fort)</t>
  </si>
  <si>
    <t>Ic,lot 10 dynamique (A+B+C+D)</t>
  </si>
  <si>
    <t>Lot 11 Réseaux comm (courant faible)</t>
  </si>
  <si>
    <t>Ic,lot 11 dynamique (A+B+C+D)</t>
  </si>
  <si>
    <t>Lot 12 Ascenseurs et transport intérieur</t>
  </si>
  <si>
    <t>Ic,lot 12 dynamique (A+B+C+D)</t>
  </si>
  <si>
    <t>Lot 13 Production locale d'électricité</t>
  </si>
  <si>
    <t>Ic,lot 13 dynamique (A+B+C+D)</t>
  </si>
  <si>
    <t>Lot 8.7</t>
  </si>
  <si>
    <t>Ic,lot 8.7 dynamique (A+B+C+D)</t>
  </si>
  <si>
    <t>Autres indicateurs carbone</t>
  </si>
  <si>
    <t>Ic,DED (kgeq CO2/m²SREF)</t>
  </si>
  <si>
    <t>Stockage carbone biogénique bâtiment (StockC)</t>
  </si>
  <si>
    <t>Module D</t>
  </si>
  <si>
    <t>Ic chantier (kgeq CO2/m²SREF)</t>
  </si>
  <si>
    <t>Ic eau (kgeq CO2/m²SREF)</t>
  </si>
  <si>
    <t>Ic bâtiment (kgeq CO2/m²SREF)</t>
  </si>
  <si>
    <t>Étape fabrication en statique, étapes A1 à A5</t>
  </si>
  <si>
    <t>Eges composants A (kg eq CO2/m²SREF)</t>
  </si>
  <si>
    <t>Étape utilisation en statique, étapes B</t>
  </si>
  <si>
    <t>Eges composants B (kg eq CO2/m²SREF)</t>
  </si>
  <si>
    <t>Ic construction (kg eq CO2 / m²SREF)</t>
  </si>
  <si>
    <t>Ic énergie (kgeq CO2/m²SREF)</t>
  </si>
  <si>
    <t>UNI_04_43_DEnv_DEOpt_v1_ENV</t>
  </si>
  <si>
    <t>UNI_04_32_matx_CEMIIIDEOpt_v1_ENV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</si>
</sst>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sz val="11"/>
      <color theme="5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ED7D3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9" fontId="2" fillId="5" borderId="1" xfId="1" applyNumberFormat="1" applyFont="1" applyFill="1" applyBorder="1" applyAlignment="1">
      <alignment horizontal="center" vertical="center" wrapText="1"/>
    </xf>
    <xf numFmtId="9" fontId="6" fillId="5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0" fillId="0" borderId="1" xfId="0" applyBorder="1"/>
    <xf numFmtId="0" fontId="6" fillId="5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7" borderId="1" xfId="0" applyFill="1" applyBorder="1"/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7" borderId="0" xfId="0" applyFill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3">
    <cellStyle name="Milliers 3" xfId="23"/>
    <cellStyle name="Milliers 3 2" xfId="30"/>
    <cellStyle name="Milliers 3 2 2" xfId="32"/>
    <cellStyle name="Milliers 3 3" xfId="31"/>
    <cellStyle name="Normal" xfId="0" builtinId="0"/>
    <cellStyle name="Normal 10" xfId="15"/>
    <cellStyle name="Normal 10 3" xfId="2"/>
    <cellStyle name="Normal 10 3 2" xfId="29"/>
    <cellStyle name="Normal 10 3 3" xfId="22"/>
    <cellStyle name="Normal 11" xfId="10"/>
    <cellStyle name="Normal 12" xfId="16"/>
    <cellStyle name="Normal 13" xfId="13"/>
    <cellStyle name="Normal 14" xfId="14"/>
    <cellStyle name="Normal 15" xfId="12"/>
    <cellStyle name="Normal 16" xfId="17"/>
    <cellStyle name="Normal 17" xfId="18"/>
    <cellStyle name="Normal 18" xfId="19"/>
    <cellStyle name="Normal 19" xfId="20"/>
    <cellStyle name="Normal 2" xfId="1"/>
    <cellStyle name="Normal 20" xfId="24"/>
    <cellStyle name="Normal 21" xfId="25"/>
    <cellStyle name="Normal 22" xfId="26"/>
    <cellStyle name="Normal 23" xfId="28"/>
    <cellStyle name="Normal 24" xfId="27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1"/>
    <cellStyle name="Pourcentage 2" xfId="4"/>
    <cellStyle name="Pourcentage 3" xfId="21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7"/>
  <sheetViews>
    <sheetView tabSelected="1" topLeftCell="AF1" zoomScale="115" zoomScaleNormal="115" workbookViewId="0">
      <selection activeCell="G43" sqref="G43"/>
    </sheetView>
  </sheetViews>
  <sheetFormatPr baseColWidth="10" defaultRowHeight="14.5" x14ac:dyDescent="0.35"/>
  <cols>
    <col min="1" max="1" width="44.36328125" bestFit="1" customWidth="1"/>
    <col min="2" max="2" width="35.08984375" bestFit="1" customWidth="1"/>
    <col min="5" max="5" width="34.26953125" customWidth="1"/>
    <col min="9" max="9" width="47.1796875" customWidth="1"/>
    <col min="14" max="14" width="34.26953125" customWidth="1"/>
    <col min="42" max="42" width="31.7265625" customWidth="1"/>
  </cols>
  <sheetData>
    <row r="1" spans="1:48" ht="58" x14ac:dyDescent="0.35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</row>
    <row r="2" spans="1:48" x14ac:dyDescent="0.35">
      <c r="A2" s="5"/>
      <c r="B2" s="6" t="s">
        <v>47</v>
      </c>
      <c r="C2" s="7">
        <v>3218</v>
      </c>
      <c r="D2" s="7">
        <v>4581</v>
      </c>
      <c r="E2" s="7">
        <v>4581</v>
      </c>
      <c r="F2" s="7">
        <v>4581</v>
      </c>
      <c r="G2" s="7">
        <v>1324</v>
      </c>
      <c r="H2" s="7">
        <v>1632</v>
      </c>
      <c r="I2" s="7">
        <v>1632</v>
      </c>
      <c r="J2" s="7">
        <v>1632</v>
      </c>
      <c r="K2" s="7">
        <v>1632</v>
      </c>
      <c r="L2" s="7">
        <v>1632</v>
      </c>
      <c r="M2" s="7">
        <v>1970</v>
      </c>
      <c r="N2" s="7">
        <v>1970</v>
      </c>
      <c r="O2" s="7">
        <v>1970</v>
      </c>
      <c r="P2" s="7">
        <v>1970</v>
      </c>
      <c r="Q2" s="7">
        <v>1970</v>
      </c>
      <c r="R2" s="7">
        <v>1970</v>
      </c>
      <c r="S2" s="7">
        <v>1970</v>
      </c>
      <c r="T2" s="7">
        <v>1970</v>
      </c>
      <c r="U2" s="7">
        <v>1970</v>
      </c>
      <c r="V2" s="7">
        <v>1970</v>
      </c>
      <c r="W2" s="7">
        <v>1970</v>
      </c>
      <c r="X2" s="7">
        <v>1970</v>
      </c>
      <c r="Y2" s="7">
        <v>1970</v>
      </c>
      <c r="Z2" s="7">
        <v>1970</v>
      </c>
      <c r="AA2" s="7">
        <v>1970</v>
      </c>
      <c r="AB2" s="7">
        <v>1970</v>
      </c>
      <c r="AC2" s="7">
        <v>1970</v>
      </c>
      <c r="AD2" s="7">
        <v>1970</v>
      </c>
      <c r="AE2" s="7">
        <v>1970</v>
      </c>
      <c r="AF2" s="7">
        <v>1970</v>
      </c>
      <c r="AG2" s="7">
        <v>1970</v>
      </c>
      <c r="AH2" s="7">
        <v>1970</v>
      </c>
      <c r="AI2" s="7">
        <v>1970</v>
      </c>
      <c r="AJ2" s="7">
        <v>1970</v>
      </c>
      <c r="AK2" s="7">
        <v>1970</v>
      </c>
      <c r="AL2" s="7">
        <v>1970</v>
      </c>
      <c r="AM2" s="7">
        <v>1970</v>
      </c>
      <c r="AN2" s="7">
        <v>1970</v>
      </c>
      <c r="AO2" s="7">
        <v>1970</v>
      </c>
      <c r="AP2" s="7">
        <v>1970</v>
      </c>
      <c r="AQ2" s="7">
        <v>1970</v>
      </c>
      <c r="AR2" s="7">
        <v>1970</v>
      </c>
      <c r="AS2" s="7">
        <v>1970</v>
      </c>
      <c r="AT2" s="7">
        <v>1970</v>
      </c>
      <c r="AU2" s="7">
        <v>1970</v>
      </c>
      <c r="AV2" s="7">
        <v>1970</v>
      </c>
    </row>
    <row r="3" spans="1:48" x14ac:dyDescent="0.35">
      <c r="A3" s="5"/>
      <c r="B3" s="6" t="s">
        <v>48</v>
      </c>
      <c r="C3" s="7">
        <v>4</v>
      </c>
      <c r="D3" s="7">
        <v>7</v>
      </c>
      <c r="E3" s="7">
        <v>7</v>
      </c>
      <c r="F3" s="7">
        <v>7</v>
      </c>
      <c r="G3" s="7">
        <v>2</v>
      </c>
      <c r="H3" s="7">
        <v>2</v>
      </c>
      <c r="I3" s="7">
        <v>2</v>
      </c>
      <c r="J3" s="7">
        <v>2</v>
      </c>
      <c r="K3" s="7">
        <v>2</v>
      </c>
      <c r="L3" s="7">
        <v>2</v>
      </c>
      <c r="M3" s="7">
        <v>3</v>
      </c>
      <c r="N3" s="8">
        <v>3</v>
      </c>
      <c r="O3" s="7">
        <v>3</v>
      </c>
      <c r="P3" s="7">
        <v>3</v>
      </c>
      <c r="Q3" s="7">
        <v>3</v>
      </c>
      <c r="R3" s="7">
        <v>3</v>
      </c>
      <c r="S3" s="9">
        <v>3</v>
      </c>
      <c r="T3" s="9">
        <v>3</v>
      </c>
      <c r="U3" s="9">
        <v>3</v>
      </c>
      <c r="V3" s="9">
        <v>3</v>
      </c>
      <c r="W3" s="9">
        <v>3</v>
      </c>
      <c r="X3" s="9">
        <v>3</v>
      </c>
      <c r="Y3" s="9">
        <v>3</v>
      </c>
      <c r="Z3" s="9">
        <v>3</v>
      </c>
      <c r="AA3" s="9">
        <v>3</v>
      </c>
      <c r="AB3" s="9">
        <v>3</v>
      </c>
      <c r="AC3" s="9">
        <v>3</v>
      </c>
      <c r="AD3" s="9">
        <v>3</v>
      </c>
      <c r="AE3" s="9">
        <v>3</v>
      </c>
      <c r="AF3" s="9">
        <v>3</v>
      </c>
      <c r="AG3" s="9">
        <v>3</v>
      </c>
      <c r="AH3" s="9">
        <v>3</v>
      </c>
      <c r="AI3" s="10">
        <v>3</v>
      </c>
      <c r="AJ3" s="9">
        <v>3</v>
      </c>
      <c r="AK3" s="10">
        <v>3</v>
      </c>
      <c r="AL3" s="9">
        <v>3</v>
      </c>
      <c r="AM3" s="10">
        <v>3</v>
      </c>
      <c r="AN3" s="9">
        <v>3</v>
      </c>
      <c r="AO3" s="10">
        <v>3</v>
      </c>
      <c r="AP3" s="9">
        <v>3</v>
      </c>
      <c r="AQ3" s="10">
        <v>3</v>
      </c>
      <c r="AR3" s="9">
        <v>3</v>
      </c>
      <c r="AS3" s="10">
        <v>3</v>
      </c>
      <c r="AT3" s="10">
        <v>3</v>
      </c>
      <c r="AU3" s="9">
        <v>3</v>
      </c>
      <c r="AV3" s="7">
        <v>3</v>
      </c>
    </row>
    <row r="4" spans="1:48" x14ac:dyDescent="0.35">
      <c r="A4" s="5"/>
      <c r="B4" s="6" t="s">
        <v>49</v>
      </c>
      <c r="C4" s="7">
        <v>1.26</v>
      </c>
      <c r="D4" s="7">
        <v>0.99</v>
      </c>
      <c r="E4" s="7">
        <v>0.99</v>
      </c>
      <c r="F4" s="7">
        <v>0.99</v>
      </c>
      <c r="G4" s="7">
        <v>1.54</v>
      </c>
      <c r="H4" s="7">
        <v>1.47</v>
      </c>
      <c r="I4" s="7">
        <v>1.47</v>
      </c>
      <c r="J4" s="7">
        <v>1.47</v>
      </c>
      <c r="K4" s="7">
        <v>1.47</v>
      </c>
      <c r="L4" s="7">
        <v>1.47</v>
      </c>
      <c r="M4" s="7">
        <v>1.1000000000000001</v>
      </c>
      <c r="N4" s="8">
        <v>1.1000000000000001</v>
      </c>
      <c r="O4" s="7">
        <v>1.1000000000000001</v>
      </c>
      <c r="P4" s="7">
        <v>1.1000000000000001</v>
      </c>
      <c r="Q4" s="7">
        <v>1.1000000000000001</v>
      </c>
      <c r="R4" s="7">
        <v>1.1000000000000001</v>
      </c>
      <c r="S4" s="9">
        <v>1.1000000000000001</v>
      </c>
      <c r="T4" s="9">
        <v>1.1000000000000001</v>
      </c>
      <c r="U4" s="9">
        <v>1.1000000000000001</v>
      </c>
      <c r="V4" s="9">
        <v>1.1000000000000001</v>
      </c>
      <c r="W4" s="9">
        <v>1.1000000000000001</v>
      </c>
      <c r="X4" s="9">
        <v>1.1000000000000001</v>
      </c>
      <c r="Y4" s="9">
        <v>1.1000000000000001</v>
      </c>
      <c r="Z4" s="9">
        <v>1.1000000000000001</v>
      </c>
      <c r="AA4" s="9">
        <v>1.1000000000000001</v>
      </c>
      <c r="AB4" s="9">
        <v>1.1000000000000001</v>
      </c>
      <c r="AC4" s="9">
        <v>1.1000000000000001</v>
      </c>
      <c r="AD4" s="9">
        <v>1.1000000000000001</v>
      </c>
      <c r="AE4" s="9">
        <v>1.1000000000000001</v>
      </c>
      <c r="AF4" s="9">
        <v>1.1000000000000001</v>
      </c>
      <c r="AG4" s="9">
        <v>1.1000000000000001</v>
      </c>
      <c r="AH4" s="9">
        <v>1.1000000000000001</v>
      </c>
      <c r="AI4" s="10">
        <v>1.1000000000000001</v>
      </c>
      <c r="AJ4" s="9">
        <v>1.1000000000000001</v>
      </c>
      <c r="AK4" s="10">
        <v>1.1000000000000001</v>
      </c>
      <c r="AL4" s="9">
        <v>1.1000000000000001</v>
      </c>
      <c r="AM4" s="10">
        <v>1.1000000000000001</v>
      </c>
      <c r="AN4" s="9">
        <v>1.1000000000000001</v>
      </c>
      <c r="AO4" s="10">
        <v>1.1000000000000001</v>
      </c>
      <c r="AP4" s="9">
        <v>1.1000000000000001</v>
      </c>
      <c r="AQ4" s="10">
        <v>1.1000000000000001</v>
      </c>
      <c r="AR4" s="9">
        <v>1.1000000000000001</v>
      </c>
      <c r="AS4" s="10">
        <v>1.1000000000000001</v>
      </c>
      <c r="AT4" s="10">
        <v>1.1000000000000001</v>
      </c>
      <c r="AU4" s="9">
        <v>1.1000000000000001</v>
      </c>
      <c r="AV4" s="7">
        <v>1.1000000000000001</v>
      </c>
    </row>
    <row r="5" spans="1:48" ht="58" x14ac:dyDescent="0.35">
      <c r="A5" s="11" t="s">
        <v>52</v>
      </c>
      <c r="B5" s="12"/>
      <c r="C5" s="4" t="str">
        <f t="shared" ref="C5:AV5" si="0">C$1</f>
        <v>UNI_02_00_Base</v>
      </c>
      <c r="D5" s="4" t="str">
        <f t="shared" si="0"/>
        <v>UNI_04_00_Base_v4</v>
      </c>
      <c r="E5" s="4" t="str">
        <f t="shared" si="0"/>
        <v>UNI_04_32_matx_CEMIIIDEOpt_v1</v>
      </c>
      <c r="F5" s="4" t="str">
        <f>F$1</f>
        <v>UNI_04_43_DEnv_DEOpt_v1</v>
      </c>
      <c r="G5" s="4" t="str">
        <f t="shared" si="0"/>
        <v>UNI_07_00_Base</v>
      </c>
      <c r="H5" s="4" t="str">
        <f t="shared" si="0"/>
        <v>UNI_09_00_Base_v2</v>
      </c>
      <c r="I5" s="4" t="str">
        <f t="shared" si="0"/>
        <v>UNI_09_29_matx_basC_v1</v>
      </c>
      <c r="J5" s="4" t="str">
        <f t="shared" si="0"/>
        <v>UNI_09_34_perf_Bbio_v1</v>
      </c>
      <c r="K5" s="4" t="str">
        <f t="shared" si="0"/>
        <v>UNI_09_36_perf_Cep_v1</v>
      </c>
      <c r="L5" s="4" t="str">
        <f t="shared" si="0"/>
        <v>UNI_09_38_perf_DH_v1</v>
      </c>
      <c r="M5" s="4" t="str">
        <f t="shared" si="0"/>
        <v>UNI_06_00_Base_v5</v>
      </c>
      <c r="N5" s="4" t="str">
        <f t="shared" si="0"/>
        <v>UNI_06_01_stru_OSB_v3</v>
      </c>
      <c r="O5" s="4" t="str">
        <f t="shared" si="0"/>
        <v>UNI_06_02_perf_isolationmax_v2</v>
      </c>
      <c r="P5" s="4" t="str">
        <f t="shared" si="0"/>
        <v>UNI_06_03_facd_Sv20_v5</v>
      </c>
      <c r="Q5" s="4" t="str">
        <f t="shared" si="0"/>
        <v>UNI_06_04_facd_Sv60_v5</v>
      </c>
      <c r="R5" s="4" t="str">
        <f t="shared" si="0"/>
        <v>UNI_06_05_stru_nonsismique_v3</v>
      </c>
      <c r="S5" s="4" t="str">
        <f t="shared" si="0"/>
        <v>UNI_06_06_DEnv_DEOpt_v3</v>
      </c>
      <c r="T5" s="4" t="str">
        <f t="shared" si="0"/>
        <v>UNI_06_07_DEnv_DED_v3</v>
      </c>
      <c r="U5" s="4" t="str">
        <f t="shared" si="0"/>
        <v>UNI_06_08_stru_CEMIII_v2</v>
      </c>
      <c r="V5" s="4" t="str">
        <f t="shared" si="0"/>
        <v>UNI_06_09_syst_PAChybride_v1</v>
      </c>
      <c r="W5" s="4" t="str">
        <f t="shared" si="0"/>
        <v>UNI_06_10_syst_PACaireau_v1</v>
      </c>
      <c r="X5" s="4" t="str">
        <f t="shared" si="0"/>
        <v>UNI_06_11_syst_PACaireauréversible_v2</v>
      </c>
      <c r="Y5" s="4" t="str">
        <f t="shared" si="0"/>
        <v>UNI_06_12_syst_chaufferiebiomasse_v1</v>
      </c>
      <c r="Z5" s="4" t="str">
        <f t="shared" si="0"/>
        <v>UNI_06_13_syst_RCU_v1</v>
      </c>
      <c r="AA5" s="4" t="str">
        <f t="shared" si="0"/>
        <v>UNI_06_14_perf_I4_v1</v>
      </c>
      <c r="AB5" s="4" t="str">
        <f t="shared" si="0"/>
        <v>UNI_06_15_perf_SFinsuffle_v1</v>
      </c>
      <c r="AC5" s="4" t="str">
        <f t="shared" si="0"/>
        <v>UNI_06_16_perf_eclairage_v1</v>
      </c>
      <c r="AD5" s="4" t="str">
        <f t="shared" si="0"/>
        <v>UNI_06_17_ete_VCS_v1</v>
      </c>
      <c r="AE5" s="4" t="str">
        <f t="shared" si="0"/>
        <v>UNI_06_18_ete_inertielourde_v1</v>
      </c>
      <c r="AF5" s="4" t="str">
        <f t="shared" si="0"/>
        <v>UNI_06_19_ete_rafadiabatique_v2</v>
      </c>
      <c r="AG5" s="4" t="str">
        <f t="shared" si="0"/>
        <v>UNI_06_20_ete_BA_v1</v>
      </c>
      <c r="AH5" s="4" t="str">
        <f t="shared" si="0"/>
        <v>UNI_06_21_ete_BSO_v3</v>
      </c>
      <c r="AI5" s="4" t="str">
        <f t="shared" si="0"/>
        <v>UNI_06_22_syst_PV50_v2</v>
      </c>
      <c r="AJ5" s="4" t="str">
        <f t="shared" si="0"/>
        <v>UNI_06_23_syst_PAChybridegazBbioOpt_v1</v>
      </c>
      <c r="AK5" s="4" t="str">
        <f t="shared" si="0"/>
        <v>UNI_06_24_syst_PACrevVCVBbioOpt_v1</v>
      </c>
      <c r="AL5" s="4" t="str">
        <f t="shared" si="0"/>
        <v>UNI_06_24_syst_PACVCVBbioOpt_v1</v>
      </c>
      <c r="AM5" s="4" t="str">
        <f t="shared" si="0"/>
        <v>UNI_06_25_syst_RCUBbioOpt_v1</v>
      </c>
      <c r="AN5" s="4" t="str">
        <f t="shared" si="0"/>
        <v>UNI_06_26_syst_boisgazBbioOpt_v1</v>
      </c>
      <c r="AO5" s="4" t="str">
        <f t="shared" si="0"/>
        <v>UNI_06_27_ete_BR3_v1</v>
      </c>
      <c r="AP5" s="4" t="str">
        <f t="shared" si="0"/>
        <v>UNI_06_28_matx_basC_v2</v>
      </c>
      <c r="AQ5" s="4" t="str">
        <f t="shared" si="0"/>
        <v>UNI_06_30_matx_TTV_v2</v>
      </c>
      <c r="AR5" s="4" t="str">
        <f t="shared" si="0"/>
        <v>UNI_06_31_perf_DH_v3</v>
      </c>
      <c r="AS5" s="4" t="str">
        <f t="shared" si="0"/>
        <v>UNI_06_33_perf_bbio_v1</v>
      </c>
      <c r="AT5" s="4" t="str">
        <f t="shared" si="0"/>
        <v>UNI_06_35_perf_cep_v2</v>
      </c>
      <c r="AU5" s="4" t="str">
        <f t="shared" si="0"/>
        <v>UNI_06_37_perf_DH_v1</v>
      </c>
      <c r="AV5" s="4" t="str">
        <f t="shared" si="0"/>
        <v>UNI_06_39_ete_baiesnonouvrantes_v1</v>
      </c>
    </row>
    <row r="6" spans="1:48" x14ac:dyDescent="0.35">
      <c r="A6" s="13" t="s">
        <v>53</v>
      </c>
      <c r="B6" s="14" t="s">
        <v>54</v>
      </c>
      <c r="C6" s="15">
        <v>0.248</v>
      </c>
      <c r="D6" s="16">
        <v>0.24399999999999999</v>
      </c>
      <c r="E6" s="16">
        <v>0.24399999999999999</v>
      </c>
      <c r="F6" s="16">
        <v>0.24399999999999999</v>
      </c>
      <c r="G6" s="16">
        <v>0.249</v>
      </c>
      <c r="H6" s="16">
        <v>0.246</v>
      </c>
      <c r="I6" s="16">
        <v>0.246</v>
      </c>
      <c r="J6" s="17">
        <v>0.188</v>
      </c>
      <c r="K6" s="17">
        <v>0.188</v>
      </c>
      <c r="L6" s="16">
        <v>0.246</v>
      </c>
      <c r="M6" s="16">
        <v>0.249</v>
      </c>
      <c r="N6" s="18">
        <v>0.2</v>
      </c>
      <c r="O6" s="18">
        <v>0.15</v>
      </c>
      <c r="P6" s="19">
        <v>0.249</v>
      </c>
      <c r="Q6" s="19">
        <v>0.249</v>
      </c>
      <c r="R6" s="19">
        <v>0.249</v>
      </c>
      <c r="S6" s="19">
        <v>0.249</v>
      </c>
      <c r="T6" s="19">
        <v>0.249</v>
      </c>
      <c r="U6" s="19">
        <v>0.249</v>
      </c>
      <c r="V6" s="19">
        <v>0.249</v>
      </c>
      <c r="W6" s="19">
        <v>0.249</v>
      </c>
      <c r="X6" s="19">
        <v>0.249</v>
      </c>
      <c r="Y6" s="19">
        <v>0.249</v>
      </c>
      <c r="Z6" s="19">
        <v>0.249</v>
      </c>
      <c r="AA6" s="19">
        <v>0.249</v>
      </c>
      <c r="AB6" s="19">
        <v>0.249</v>
      </c>
      <c r="AC6" s="19">
        <v>0.249</v>
      </c>
      <c r="AD6" s="19">
        <v>0.249</v>
      </c>
      <c r="AE6" s="19">
        <v>0.249</v>
      </c>
      <c r="AF6" s="19">
        <v>0.249</v>
      </c>
      <c r="AG6" s="19">
        <v>0.249</v>
      </c>
      <c r="AH6" s="19">
        <v>0.249</v>
      </c>
      <c r="AI6" s="19">
        <v>0.249</v>
      </c>
      <c r="AJ6" s="20">
        <v>0.19</v>
      </c>
      <c r="AK6" s="20">
        <v>0.19</v>
      </c>
      <c r="AL6" s="20">
        <v>0.19</v>
      </c>
      <c r="AM6" s="20">
        <v>0.19</v>
      </c>
      <c r="AN6" s="20">
        <v>0.19</v>
      </c>
      <c r="AO6" s="19">
        <v>0.249</v>
      </c>
      <c r="AP6" s="19">
        <v>0.249</v>
      </c>
      <c r="AQ6" s="19">
        <v>0.249</v>
      </c>
      <c r="AR6" s="19">
        <v>0.249</v>
      </c>
      <c r="AS6" s="20">
        <v>0.19</v>
      </c>
      <c r="AT6" s="20">
        <v>0.19</v>
      </c>
      <c r="AU6" s="19">
        <v>0.249</v>
      </c>
      <c r="AV6" s="16">
        <v>0.249</v>
      </c>
    </row>
    <row r="7" spans="1:48" ht="43.5" x14ac:dyDescent="0.35">
      <c r="A7" s="13"/>
      <c r="B7" s="14" t="s">
        <v>55</v>
      </c>
      <c r="C7" s="15" t="s">
        <v>56</v>
      </c>
      <c r="D7" s="16" t="s">
        <v>56</v>
      </c>
      <c r="E7" s="16" t="s">
        <v>56</v>
      </c>
      <c r="F7" s="16" t="s">
        <v>56</v>
      </c>
      <c r="G7" s="16" t="s">
        <v>56</v>
      </c>
      <c r="H7" s="16" t="s">
        <v>56</v>
      </c>
      <c r="I7" s="16" t="s">
        <v>56</v>
      </c>
      <c r="J7" s="17" t="s">
        <v>57</v>
      </c>
      <c r="K7" s="17" t="s">
        <v>57</v>
      </c>
      <c r="L7" s="16" t="s">
        <v>56</v>
      </c>
      <c r="M7" s="16" t="s">
        <v>56</v>
      </c>
      <c r="N7" s="18" t="s">
        <v>58</v>
      </c>
      <c r="O7" s="19" t="s">
        <v>59</v>
      </c>
      <c r="P7" s="19" t="s">
        <v>56</v>
      </c>
      <c r="Q7" s="19" t="s">
        <v>56</v>
      </c>
      <c r="R7" s="19" t="s">
        <v>56</v>
      </c>
      <c r="S7" s="19" t="s">
        <v>56</v>
      </c>
      <c r="T7" s="19" t="s">
        <v>56</v>
      </c>
      <c r="U7" s="19" t="s">
        <v>56</v>
      </c>
      <c r="V7" s="19" t="s">
        <v>56</v>
      </c>
      <c r="W7" s="19" t="s">
        <v>56</v>
      </c>
      <c r="X7" s="19" t="s">
        <v>56</v>
      </c>
      <c r="Y7" s="19" t="s">
        <v>56</v>
      </c>
      <c r="Z7" s="19" t="s">
        <v>56</v>
      </c>
      <c r="AA7" s="19" t="s">
        <v>56</v>
      </c>
      <c r="AB7" s="19" t="s">
        <v>56</v>
      </c>
      <c r="AC7" s="19" t="s">
        <v>56</v>
      </c>
      <c r="AD7" s="19" t="s">
        <v>56</v>
      </c>
      <c r="AE7" s="19" t="s">
        <v>56</v>
      </c>
      <c r="AF7" s="19" t="s">
        <v>56</v>
      </c>
      <c r="AG7" s="19" t="s">
        <v>56</v>
      </c>
      <c r="AH7" s="19" t="s">
        <v>56</v>
      </c>
      <c r="AI7" s="19" t="s">
        <v>56</v>
      </c>
      <c r="AJ7" s="20" t="s">
        <v>57</v>
      </c>
      <c r="AK7" s="20" t="s">
        <v>57</v>
      </c>
      <c r="AL7" s="20" t="s">
        <v>57</v>
      </c>
      <c r="AM7" s="20" t="s">
        <v>57</v>
      </c>
      <c r="AN7" s="20" t="s">
        <v>57</v>
      </c>
      <c r="AO7" s="19" t="s">
        <v>56</v>
      </c>
      <c r="AP7" s="19" t="s">
        <v>56</v>
      </c>
      <c r="AQ7" s="19" t="s">
        <v>56</v>
      </c>
      <c r="AR7" s="19" t="s">
        <v>56</v>
      </c>
      <c r="AS7" s="20" t="s">
        <v>57</v>
      </c>
      <c r="AT7" s="20" t="s">
        <v>57</v>
      </c>
      <c r="AU7" s="19" t="s">
        <v>56</v>
      </c>
      <c r="AV7" s="16" t="s">
        <v>56</v>
      </c>
    </row>
    <row r="8" spans="1:48" ht="43.5" x14ac:dyDescent="0.35">
      <c r="A8" s="21"/>
      <c r="B8" s="14" t="s">
        <v>60</v>
      </c>
      <c r="C8" s="15">
        <v>3.75</v>
      </c>
      <c r="D8" s="16">
        <v>3.75</v>
      </c>
      <c r="E8" s="16">
        <v>3.75</v>
      </c>
      <c r="F8" s="16">
        <v>3.75</v>
      </c>
      <c r="G8" s="16">
        <v>3.75</v>
      </c>
      <c r="H8" s="16">
        <v>3.75</v>
      </c>
      <c r="I8" s="16">
        <v>3.75</v>
      </c>
      <c r="J8" s="17">
        <v>5</v>
      </c>
      <c r="K8" s="17">
        <v>5</v>
      </c>
      <c r="L8" s="16">
        <v>3.75</v>
      </c>
      <c r="M8" s="16">
        <v>3.75</v>
      </c>
      <c r="N8" s="18" t="s">
        <v>61</v>
      </c>
      <c r="O8" s="18">
        <v>6.4</v>
      </c>
      <c r="P8" s="19">
        <v>3.75</v>
      </c>
      <c r="Q8" s="19">
        <v>3.75</v>
      </c>
      <c r="R8" s="19">
        <v>3.75</v>
      </c>
      <c r="S8" s="19">
        <v>3.75</v>
      </c>
      <c r="T8" s="19">
        <v>3.75</v>
      </c>
      <c r="U8" s="19">
        <v>3.75</v>
      </c>
      <c r="V8" s="19">
        <v>3.75</v>
      </c>
      <c r="W8" s="19">
        <v>3.75</v>
      </c>
      <c r="X8" s="19">
        <v>3.75</v>
      </c>
      <c r="Y8" s="19">
        <v>3.75</v>
      </c>
      <c r="Z8" s="19">
        <v>3.75</v>
      </c>
      <c r="AA8" s="19">
        <v>3.75</v>
      </c>
      <c r="AB8" s="19">
        <v>3.75</v>
      </c>
      <c r="AC8" s="19">
        <v>3.75</v>
      </c>
      <c r="AD8" s="19">
        <v>3.75</v>
      </c>
      <c r="AE8" s="19">
        <v>3.75</v>
      </c>
      <c r="AF8" s="19">
        <v>3.75</v>
      </c>
      <c r="AG8" s="19">
        <v>3.75</v>
      </c>
      <c r="AH8" s="19">
        <v>3.75</v>
      </c>
      <c r="AI8" s="19">
        <v>3.75</v>
      </c>
      <c r="AJ8" s="20">
        <v>5</v>
      </c>
      <c r="AK8" s="20">
        <v>5</v>
      </c>
      <c r="AL8" s="20">
        <v>5</v>
      </c>
      <c r="AM8" s="20">
        <v>5</v>
      </c>
      <c r="AN8" s="20">
        <v>5</v>
      </c>
      <c r="AO8" s="19">
        <v>3.75</v>
      </c>
      <c r="AP8" s="19">
        <v>3.75</v>
      </c>
      <c r="AQ8" s="19">
        <v>3.75</v>
      </c>
      <c r="AR8" s="19">
        <v>3.75</v>
      </c>
      <c r="AS8" s="20">
        <v>5</v>
      </c>
      <c r="AT8" s="20">
        <v>5</v>
      </c>
      <c r="AU8" s="19">
        <v>3.75</v>
      </c>
      <c r="AV8" s="16">
        <v>3.75</v>
      </c>
    </row>
    <row r="9" spans="1:48" x14ac:dyDescent="0.35">
      <c r="A9" s="13" t="s">
        <v>62</v>
      </c>
      <c r="B9" s="14" t="s">
        <v>54</v>
      </c>
      <c r="C9" s="22" t="s">
        <v>63</v>
      </c>
      <c r="D9" s="23" t="s">
        <v>63</v>
      </c>
      <c r="E9" s="23" t="s">
        <v>63</v>
      </c>
      <c r="F9" s="23" t="s">
        <v>63</v>
      </c>
      <c r="G9" s="23" t="s">
        <v>63</v>
      </c>
      <c r="H9" s="23" t="s">
        <v>63</v>
      </c>
      <c r="I9" s="23" t="s">
        <v>63</v>
      </c>
      <c r="J9" s="23" t="s">
        <v>63</v>
      </c>
      <c r="K9" s="23" t="s">
        <v>63</v>
      </c>
      <c r="L9" s="23" t="s">
        <v>63</v>
      </c>
      <c r="M9" s="23" t="s">
        <v>63</v>
      </c>
      <c r="N9" s="19" t="s">
        <v>63</v>
      </c>
      <c r="O9" s="19" t="s">
        <v>63</v>
      </c>
      <c r="P9" s="19" t="s">
        <v>63</v>
      </c>
      <c r="Q9" s="19" t="s">
        <v>63</v>
      </c>
      <c r="R9" s="19" t="s">
        <v>63</v>
      </c>
      <c r="S9" s="19" t="s">
        <v>63</v>
      </c>
      <c r="T9" s="19" t="s">
        <v>63</v>
      </c>
      <c r="U9" s="19" t="s">
        <v>63</v>
      </c>
      <c r="V9" s="19" t="s">
        <v>63</v>
      </c>
      <c r="W9" s="19" t="s">
        <v>63</v>
      </c>
      <c r="X9" s="19" t="s">
        <v>63</v>
      </c>
      <c r="Y9" s="19" t="s">
        <v>63</v>
      </c>
      <c r="Z9" s="19" t="s">
        <v>63</v>
      </c>
      <c r="AA9" s="19" t="s">
        <v>63</v>
      </c>
      <c r="AB9" s="19" t="s">
        <v>63</v>
      </c>
      <c r="AC9" s="19" t="s">
        <v>63</v>
      </c>
      <c r="AD9" s="19" t="s">
        <v>63</v>
      </c>
      <c r="AE9" s="19" t="s">
        <v>63</v>
      </c>
      <c r="AF9" s="19" t="s">
        <v>63</v>
      </c>
      <c r="AG9" s="19" t="s">
        <v>63</v>
      </c>
      <c r="AH9" s="19" t="s">
        <v>63</v>
      </c>
      <c r="AI9" s="23" t="s">
        <v>63</v>
      </c>
      <c r="AJ9" s="23" t="s">
        <v>63</v>
      </c>
      <c r="AK9" s="23" t="s">
        <v>63</v>
      </c>
      <c r="AL9" s="23" t="s">
        <v>63</v>
      </c>
      <c r="AM9" s="23" t="s">
        <v>63</v>
      </c>
      <c r="AN9" s="23" t="s">
        <v>63</v>
      </c>
      <c r="AO9" s="23" t="s">
        <v>63</v>
      </c>
      <c r="AP9" s="23" t="s">
        <v>63</v>
      </c>
      <c r="AQ9" s="23" t="s">
        <v>63</v>
      </c>
      <c r="AR9" s="23" t="s">
        <v>63</v>
      </c>
      <c r="AS9" s="23" t="s">
        <v>63</v>
      </c>
      <c r="AT9" s="23" t="s">
        <v>63</v>
      </c>
      <c r="AU9" s="23" t="s">
        <v>63</v>
      </c>
      <c r="AV9" s="23" t="s">
        <v>63</v>
      </c>
    </row>
    <row r="10" spans="1:48" x14ac:dyDescent="0.35">
      <c r="A10" s="13"/>
      <c r="B10" s="14" t="s">
        <v>55</v>
      </c>
      <c r="C10" s="22" t="s">
        <v>63</v>
      </c>
      <c r="D10" s="23" t="s">
        <v>63</v>
      </c>
      <c r="E10" s="23" t="s">
        <v>63</v>
      </c>
      <c r="F10" s="23" t="s">
        <v>63</v>
      </c>
      <c r="G10" s="23" t="s">
        <v>63</v>
      </c>
      <c r="H10" s="23" t="s">
        <v>63</v>
      </c>
      <c r="I10" s="23" t="s">
        <v>63</v>
      </c>
      <c r="J10" s="23" t="s">
        <v>63</v>
      </c>
      <c r="K10" s="23" t="s">
        <v>63</v>
      </c>
      <c r="L10" s="23" t="s">
        <v>63</v>
      </c>
      <c r="M10" s="23" t="s">
        <v>63</v>
      </c>
      <c r="N10" s="19" t="s">
        <v>63</v>
      </c>
      <c r="O10" s="19" t="s">
        <v>63</v>
      </c>
      <c r="P10" s="19" t="s">
        <v>63</v>
      </c>
      <c r="Q10" s="19" t="s">
        <v>63</v>
      </c>
      <c r="R10" s="19" t="s">
        <v>63</v>
      </c>
      <c r="S10" s="19" t="s">
        <v>63</v>
      </c>
      <c r="T10" s="19" t="s">
        <v>63</v>
      </c>
      <c r="U10" s="19" t="s">
        <v>63</v>
      </c>
      <c r="V10" s="19" t="s">
        <v>63</v>
      </c>
      <c r="W10" s="19" t="s">
        <v>63</v>
      </c>
      <c r="X10" s="19" t="s">
        <v>63</v>
      </c>
      <c r="Y10" s="19" t="s">
        <v>63</v>
      </c>
      <c r="Z10" s="19" t="s">
        <v>63</v>
      </c>
      <c r="AA10" s="19" t="s">
        <v>63</v>
      </c>
      <c r="AB10" s="19" t="s">
        <v>63</v>
      </c>
      <c r="AC10" s="19" t="s">
        <v>63</v>
      </c>
      <c r="AD10" s="19" t="s">
        <v>63</v>
      </c>
      <c r="AE10" s="19" t="s">
        <v>63</v>
      </c>
      <c r="AF10" s="19" t="s">
        <v>63</v>
      </c>
      <c r="AG10" s="19" t="s">
        <v>63</v>
      </c>
      <c r="AH10" s="19" t="s">
        <v>63</v>
      </c>
      <c r="AI10" s="23" t="s">
        <v>63</v>
      </c>
      <c r="AJ10" s="23" t="s">
        <v>63</v>
      </c>
      <c r="AK10" s="23" t="s">
        <v>63</v>
      </c>
      <c r="AL10" s="23" t="s">
        <v>63</v>
      </c>
      <c r="AM10" s="23" t="s">
        <v>63</v>
      </c>
      <c r="AN10" s="23" t="s">
        <v>63</v>
      </c>
      <c r="AO10" s="23" t="s">
        <v>63</v>
      </c>
      <c r="AP10" s="23" t="s">
        <v>63</v>
      </c>
      <c r="AQ10" s="23" t="s">
        <v>63</v>
      </c>
      <c r="AR10" s="23" t="s">
        <v>63</v>
      </c>
      <c r="AS10" s="23" t="s">
        <v>63</v>
      </c>
      <c r="AT10" s="23" t="s">
        <v>63</v>
      </c>
      <c r="AU10" s="23" t="s">
        <v>63</v>
      </c>
      <c r="AV10" s="23" t="s">
        <v>63</v>
      </c>
    </row>
    <row r="11" spans="1:48" x14ac:dyDescent="0.35">
      <c r="A11" s="21"/>
      <c r="B11" s="14" t="s">
        <v>60</v>
      </c>
      <c r="C11" s="22" t="s">
        <v>63</v>
      </c>
      <c r="D11" s="23" t="s">
        <v>63</v>
      </c>
      <c r="E11" s="23" t="s">
        <v>63</v>
      </c>
      <c r="F11" s="23" t="s">
        <v>63</v>
      </c>
      <c r="G11" s="23" t="s">
        <v>63</v>
      </c>
      <c r="H11" s="23" t="s">
        <v>63</v>
      </c>
      <c r="I11" s="23" t="s">
        <v>63</v>
      </c>
      <c r="J11" s="23" t="s">
        <v>63</v>
      </c>
      <c r="K11" s="23" t="s">
        <v>63</v>
      </c>
      <c r="L11" s="23" t="s">
        <v>63</v>
      </c>
      <c r="M11" s="23" t="s">
        <v>63</v>
      </c>
      <c r="N11" s="19" t="s">
        <v>63</v>
      </c>
      <c r="O11" s="19" t="s">
        <v>63</v>
      </c>
      <c r="P11" s="19" t="s">
        <v>63</v>
      </c>
      <c r="Q11" s="19" t="s">
        <v>63</v>
      </c>
      <c r="R11" s="19" t="s">
        <v>63</v>
      </c>
      <c r="S11" s="19" t="s">
        <v>63</v>
      </c>
      <c r="T11" s="19" t="s">
        <v>63</v>
      </c>
      <c r="U11" s="19" t="s">
        <v>63</v>
      </c>
      <c r="V11" s="19" t="s">
        <v>63</v>
      </c>
      <c r="W11" s="19" t="s">
        <v>63</v>
      </c>
      <c r="X11" s="19" t="s">
        <v>63</v>
      </c>
      <c r="Y11" s="19" t="s">
        <v>63</v>
      </c>
      <c r="Z11" s="19" t="s">
        <v>63</v>
      </c>
      <c r="AA11" s="19" t="s">
        <v>63</v>
      </c>
      <c r="AB11" s="19" t="s">
        <v>63</v>
      </c>
      <c r="AC11" s="19" t="s">
        <v>63</v>
      </c>
      <c r="AD11" s="19" t="s">
        <v>63</v>
      </c>
      <c r="AE11" s="19" t="s">
        <v>63</v>
      </c>
      <c r="AF11" s="19" t="s">
        <v>63</v>
      </c>
      <c r="AG11" s="19" t="s">
        <v>63</v>
      </c>
      <c r="AH11" s="19" t="s">
        <v>63</v>
      </c>
      <c r="AI11" s="23" t="s">
        <v>63</v>
      </c>
      <c r="AJ11" s="23" t="s">
        <v>63</v>
      </c>
      <c r="AK11" s="23" t="s">
        <v>63</v>
      </c>
      <c r="AL11" s="23" t="s">
        <v>63</v>
      </c>
      <c r="AM11" s="23" t="s">
        <v>63</v>
      </c>
      <c r="AN11" s="23" t="s">
        <v>63</v>
      </c>
      <c r="AO11" s="23" t="s">
        <v>63</v>
      </c>
      <c r="AP11" s="23" t="s">
        <v>63</v>
      </c>
      <c r="AQ11" s="23" t="s">
        <v>63</v>
      </c>
      <c r="AR11" s="23" t="s">
        <v>63</v>
      </c>
      <c r="AS11" s="23" t="s">
        <v>63</v>
      </c>
      <c r="AT11" s="23" t="s">
        <v>63</v>
      </c>
      <c r="AU11" s="23" t="s">
        <v>63</v>
      </c>
      <c r="AV11" s="23" t="s">
        <v>63</v>
      </c>
    </row>
    <row r="12" spans="1:48" x14ac:dyDescent="0.35">
      <c r="A12" s="13" t="s">
        <v>64</v>
      </c>
      <c r="B12" s="14" t="s">
        <v>54</v>
      </c>
      <c r="C12" s="24" t="s">
        <v>63</v>
      </c>
      <c r="D12" s="25" t="s">
        <v>63</v>
      </c>
      <c r="E12" s="25" t="s">
        <v>63</v>
      </c>
      <c r="F12" s="25" t="s">
        <v>63</v>
      </c>
      <c r="G12" s="25" t="s">
        <v>63</v>
      </c>
      <c r="H12" s="25" t="s">
        <v>63</v>
      </c>
      <c r="I12" s="25" t="s">
        <v>63</v>
      </c>
      <c r="J12" s="25" t="s">
        <v>63</v>
      </c>
      <c r="K12" s="25" t="s">
        <v>63</v>
      </c>
      <c r="L12" s="25" t="s">
        <v>63</v>
      </c>
      <c r="M12" s="25" t="s">
        <v>63</v>
      </c>
      <c r="N12" s="26" t="s">
        <v>63</v>
      </c>
      <c r="O12" s="26" t="s">
        <v>63</v>
      </c>
      <c r="P12" s="26" t="s">
        <v>63</v>
      </c>
      <c r="Q12" s="26" t="s">
        <v>63</v>
      </c>
      <c r="R12" s="26" t="s">
        <v>63</v>
      </c>
      <c r="S12" s="26" t="s">
        <v>63</v>
      </c>
      <c r="T12" s="26" t="s">
        <v>63</v>
      </c>
      <c r="U12" s="26" t="s">
        <v>63</v>
      </c>
      <c r="V12" s="26" t="s">
        <v>63</v>
      </c>
      <c r="W12" s="26" t="s">
        <v>63</v>
      </c>
      <c r="X12" s="26" t="s">
        <v>63</v>
      </c>
      <c r="Y12" s="26" t="s">
        <v>63</v>
      </c>
      <c r="Z12" s="26" t="s">
        <v>63</v>
      </c>
      <c r="AA12" s="26" t="s">
        <v>63</v>
      </c>
      <c r="AB12" s="26" t="s">
        <v>63</v>
      </c>
      <c r="AC12" s="26" t="s">
        <v>63</v>
      </c>
      <c r="AD12" s="26" t="s">
        <v>63</v>
      </c>
      <c r="AE12" s="26" t="s">
        <v>63</v>
      </c>
      <c r="AF12" s="26" t="s">
        <v>63</v>
      </c>
      <c r="AG12" s="26" t="s">
        <v>63</v>
      </c>
      <c r="AH12" s="26" t="s">
        <v>63</v>
      </c>
      <c r="AI12" s="25" t="s">
        <v>63</v>
      </c>
      <c r="AJ12" s="25" t="s">
        <v>63</v>
      </c>
      <c r="AK12" s="25" t="s">
        <v>63</v>
      </c>
      <c r="AL12" s="25" t="s">
        <v>63</v>
      </c>
      <c r="AM12" s="25" t="s">
        <v>63</v>
      </c>
      <c r="AN12" s="25" t="s">
        <v>63</v>
      </c>
      <c r="AO12" s="25" t="s">
        <v>63</v>
      </c>
      <c r="AP12" s="25" t="s">
        <v>63</v>
      </c>
      <c r="AQ12" s="25" t="s">
        <v>63</v>
      </c>
      <c r="AR12" s="25" t="s">
        <v>63</v>
      </c>
      <c r="AS12" s="25" t="s">
        <v>63</v>
      </c>
      <c r="AT12" s="25" t="s">
        <v>63</v>
      </c>
      <c r="AU12" s="25" t="s">
        <v>63</v>
      </c>
      <c r="AV12" s="25" t="s">
        <v>63</v>
      </c>
    </row>
    <row r="13" spans="1:48" x14ac:dyDescent="0.35">
      <c r="A13" s="13"/>
      <c r="B13" s="14" t="s">
        <v>55</v>
      </c>
      <c r="C13" s="25" t="s">
        <v>63</v>
      </c>
      <c r="D13" s="25" t="s">
        <v>63</v>
      </c>
      <c r="E13" s="25" t="s">
        <v>63</v>
      </c>
      <c r="F13" s="25" t="s">
        <v>63</v>
      </c>
      <c r="G13" s="25" t="s">
        <v>63</v>
      </c>
      <c r="H13" s="25" t="s">
        <v>63</v>
      </c>
      <c r="I13" s="25" t="s">
        <v>63</v>
      </c>
      <c r="J13" s="25" t="s">
        <v>63</v>
      </c>
      <c r="K13" s="25" t="s">
        <v>63</v>
      </c>
      <c r="L13" s="25" t="s">
        <v>63</v>
      </c>
      <c r="M13" s="25" t="s">
        <v>63</v>
      </c>
      <c r="N13" s="26" t="s">
        <v>63</v>
      </c>
      <c r="O13" s="26" t="s">
        <v>63</v>
      </c>
      <c r="P13" s="26" t="s">
        <v>63</v>
      </c>
      <c r="Q13" s="26" t="s">
        <v>63</v>
      </c>
      <c r="R13" s="26" t="s">
        <v>63</v>
      </c>
      <c r="S13" s="26" t="s">
        <v>63</v>
      </c>
      <c r="T13" s="26" t="s">
        <v>63</v>
      </c>
      <c r="U13" s="26" t="s">
        <v>63</v>
      </c>
      <c r="V13" s="26" t="s">
        <v>63</v>
      </c>
      <c r="W13" s="26" t="s">
        <v>63</v>
      </c>
      <c r="X13" s="26" t="s">
        <v>63</v>
      </c>
      <c r="Y13" s="26" t="s">
        <v>63</v>
      </c>
      <c r="Z13" s="26" t="s">
        <v>63</v>
      </c>
      <c r="AA13" s="26" t="s">
        <v>63</v>
      </c>
      <c r="AB13" s="26" t="s">
        <v>63</v>
      </c>
      <c r="AC13" s="26" t="s">
        <v>63</v>
      </c>
      <c r="AD13" s="26" t="s">
        <v>63</v>
      </c>
      <c r="AE13" s="26" t="s">
        <v>63</v>
      </c>
      <c r="AF13" s="26" t="s">
        <v>63</v>
      </c>
      <c r="AG13" s="26" t="s">
        <v>63</v>
      </c>
      <c r="AH13" s="26" t="s">
        <v>63</v>
      </c>
      <c r="AI13" s="25" t="s">
        <v>63</v>
      </c>
      <c r="AJ13" s="25" t="s">
        <v>63</v>
      </c>
      <c r="AK13" s="25" t="s">
        <v>63</v>
      </c>
      <c r="AL13" s="25" t="s">
        <v>63</v>
      </c>
      <c r="AM13" s="25" t="s">
        <v>63</v>
      </c>
      <c r="AN13" s="25" t="s">
        <v>63</v>
      </c>
      <c r="AO13" s="25" t="s">
        <v>63</v>
      </c>
      <c r="AP13" s="25" t="s">
        <v>63</v>
      </c>
      <c r="AQ13" s="25" t="s">
        <v>63</v>
      </c>
      <c r="AR13" s="25" t="s">
        <v>63</v>
      </c>
      <c r="AS13" s="25" t="s">
        <v>63</v>
      </c>
      <c r="AT13" s="25" t="s">
        <v>63</v>
      </c>
      <c r="AU13" s="25" t="s">
        <v>63</v>
      </c>
      <c r="AV13" s="25" t="s">
        <v>63</v>
      </c>
    </row>
    <row r="14" spans="1:48" x14ac:dyDescent="0.35">
      <c r="A14" s="21"/>
      <c r="B14" s="14" t="s">
        <v>60</v>
      </c>
      <c r="C14" s="25" t="s">
        <v>63</v>
      </c>
      <c r="D14" s="25" t="s">
        <v>63</v>
      </c>
      <c r="E14" s="25" t="s">
        <v>63</v>
      </c>
      <c r="F14" s="25" t="s">
        <v>63</v>
      </c>
      <c r="G14" s="25" t="s">
        <v>63</v>
      </c>
      <c r="H14" s="25" t="s">
        <v>63</v>
      </c>
      <c r="I14" s="25" t="s">
        <v>63</v>
      </c>
      <c r="J14" s="25" t="s">
        <v>63</v>
      </c>
      <c r="K14" s="25" t="s">
        <v>63</v>
      </c>
      <c r="L14" s="25" t="s">
        <v>63</v>
      </c>
      <c r="M14" s="25" t="s">
        <v>63</v>
      </c>
      <c r="N14" s="26" t="s">
        <v>63</v>
      </c>
      <c r="O14" s="26" t="s">
        <v>63</v>
      </c>
      <c r="P14" s="26" t="s">
        <v>63</v>
      </c>
      <c r="Q14" s="26" t="s">
        <v>63</v>
      </c>
      <c r="R14" s="26" t="s">
        <v>63</v>
      </c>
      <c r="S14" s="26" t="s">
        <v>63</v>
      </c>
      <c r="T14" s="26" t="s">
        <v>63</v>
      </c>
      <c r="U14" s="26" t="s">
        <v>63</v>
      </c>
      <c r="V14" s="26" t="s">
        <v>63</v>
      </c>
      <c r="W14" s="26" t="s">
        <v>63</v>
      </c>
      <c r="X14" s="26" t="s">
        <v>63</v>
      </c>
      <c r="Y14" s="26" t="s">
        <v>63</v>
      </c>
      <c r="Z14" s="26" t="s">
        <v>63</v>
      </c>
      <c r="AA14" s="26" t="s">
        <v>63</v>
      </c>
      <c r="AB14" s="26" t="s">
        <v>63</v>
      </c>
      <c r="AC14" s="26" t="s">
        <v>63</v>
      </c>
      <c r="AD14" s="26" t="s">
        <v>63</v>
      </c>
      <c r="AE14" s="26" t="s">
        <v>63</v>
      </c>
      <c r="AF14" s="26" t="s">
        <v>63</v>
      </c>
      <c r="AG14" s="26" t="s">
        <v>63</v>
      </c>
      <c r="AH14" s="26" t="s">
        <v>63</v>
      </c>
      <c r="AI14" s="25" t="s">
        <v>63</v>
      </c>
      <c r="AJ14" s="25" t="s">
        <v>63</v>
      </c>
      <c r="AK14" s="25" t="s">
        <v>63</v>
      </c>
      <c r="AL14" s="25" t="s">
        <v>63</v>
      </c>
      <c r="AM14" s="25" t="s">
        <v>63</v>
      </c>
      <c r="AN14" s="25" t="s">
        <v>63</v>
      </c>
      <c r="AO14" s="25" t="s">
        <v>63</v>
      </c>
      <c r="AP14" s="25" t="s">
        <v>63</v>
      </c>
      <c r="AQ14" s="25" t="s">
        <v>63</v>
      </c>
      <c r="AR14" s="25" t="s">
        <v>63</v>
      </c>
      <c r="AS14" s="25" t="s">
        <v>63</v>
      </c>
      <c r="AT14" s="25" t="s">
        <v>63</v>
      </c>
      <c r="AU14" s="25" t="s">
        <v>63</v>
      </c>
      <c r="AV14" s="25" t="s">
        <v>63</v>
      </c>
    </row>
    <row r="15" spans="1:48" x14ac:dyDescent="0.35">
      <c r="A15" s="13" t="s">
        <v>65</v>
      </c>
      <c r="B15" s="14" t="s">
        <v>54</v>
      </c>
      <c r="C15" s="23">
        <v>0.20699999999999999</v>
      </c>
      <c r="D15" s="23">
        <v>0.20499999999999999</v>
      </c>
      <c r="E15" s="23">
        <v>0.20499999999999999</v>
      </c>
      <c r="F15" s="23">
        <v>0.20499999999999999</v>
      </c>
      <c r="G15" s="23">
        <v>0.20699999999999999</v>
      </c>
      <c r="H15" s="23">
        <v>0.20300000000000001</v>
      </c>
      <c r="I15" s="23">
        <v>0.20300000000000001</v>
      </c>
      <c r="J15" s="27">
        <v>0.106</v>
      </c>
      <c r="K15" s="27">
        <v>0.106</v>
      </c>
      <c r="L15" s="23">
        <v>0.20300000000000001</v>
      </c>
      <c r="M15" s="23">
        <v>0.20699999999999999</v>
      </c>
      <c r="N15" s="19" t="s">
        <v>63</v>
      </c>
      <c r="O15" s="18">
        <v>0.1</v>
      </c>
      <c r="P15" s="19">
        <v>0.20699999999999999</v>
      </c>
      <c r="Q15" s="19">
        <v>0.20699999999999999</v>
      </c>
      <c r="R15" s="19">
        <v>0.20699999999999999</v>
      </c>
      <c r="S15" s="19">
        <v>0.20699999999999999</v>
      </c>
      <c r="T15" s="19">
        <v>0.20699999999999999</v>
      </c>
      <c r="U15" s="19">
        <v>0.20699999999999999</v>
      </c>
      <c r="V15" s="19">
        <v>0.20699999999999999</v>
      </c>
      <c r="W15" s="19">
        <v>0.20699999999999999</v>
      </c>
      <c r="X15" s="19">
        <v>0.20699999999999999</v>
      </c>
      <c r="Y15" s="19">
        <v>0.20699999999999999</v>
      </c>
      <c r="Z15" s="19">
        <v>0.20699999999999999</v>
      </c>
      <c r="AA15" s="19">
        <v>0.20699999999999999</v>
      </c>
      <c r="AB15" s="19">
        <v>0.20699999999999999</v>
      </c>
      <c r="AC15" s="19">
        <v>0.20699999999999999</v>
      </c>
      <c r="AD15" s="19">
        <v>0.20699999999999999</v>
      </c>
      <c r="AE15" s="19">
        <v>0.20699999999999999</v>
      </c>
      <c r="AF15" s="19">
        <v>0.20699999999999999</v>
      </c>
      <c r="AG15" s="19">
        <v>0.20699999999999999</v>
      </c>
      <c r="AH15" s="19">
        <v>0.20699999999999999</v>
      </c>
      <c r="AI15" s="23">
        <v>0.20699999999999999</v>
      </c>
      <c r="AJ15" s="20">
        <v>0.107</v>
      </c>
      <c r="AK15" s="20">
        <v>0.107</v>
      </c>
      <c r="AL15" s="20">
        <v>0.107</v>
      </c>
      <c r="AM15" s="20">
        <v>0.107</v>
      </c>
      <c r="AN15" s="20">
        <v>0.107</v>
      </c>
      <c r="AO15" s="23">
        <v>0.20699999999999999</v>
      </c>
      <c r="AP15" s="23">
        <v>0.20699999999999999</v>
      </c>
      <c r="AQ15" s="23">
        <v>0.20699999999999999</v>
      </c>
      <c r="AR15" s="23">
        <v>0.20699999999999999</v>
      </c>
      <c r="AS15" s="20">
        <v>0.107</v>
      </c>
      <c r="AT15" s="20">
        <v>0.107</v>
      </c>
      <c r="AU15" s="23">
        <v>0.20699999999999999</v>
      </c>
      <c r="AV15" s="23">
        <v>0.20699999999999999</v>
      </c>
    </row>
    <row r="16" spans="1:48" ht="43.5" x14ac:dyDescent="0.35">
      <c r="A16" s="13"/>
      <c r="B16" s="14" t="s">
        <v>55</v>
      </c>
      <c r="C16" s="23" t="s">
        <v>66</v>
      </c>
      <c r="D16" s="23" t="s">
        <v>66</v>
      </c>
      <c r="E16" s="23" t="s">
        <v>66</v>
      </c>
      <c r="F16" s="23" t="s">
        <v>66</v>
      </c>
      <c r="G16" s="23" t="s">
        <v>66</v>
      </c>
      <c r="H16" s="23" t="s">
        <v>66</v>
      </c>
      <c r="I16" s="23" t="s">
        <v>66</v>
      </c>
      <c r="J16" s="27" t="s">
        <v>67</v>
      </c>
      <c r="K16" s="27" t="s">
        <v>67</v>
      </c>
      <c r="L16" s="23" t="s">
        <v>66</v>
      </c>
      <c r="M16" s="23" t="s">
        <v>66</v>
      </c>
      <c r="N16" s="19" t="s">
        <v>63</v>
      </c>
      <c r="O16" s="19" t="s">
        <v>68</v>
      </c>
      <c r="P16" s="19" t="s">
        <v>66</v>
      </c>
      <c r="Q16" s="19" t="s">
        <v>66</v>
      </c>
      <c r="R16" s="19" t="s">
        <v>66</v>
      </c>
      <c r="S16" s="19" t="s">
        <v>66</v>
      </c>
      <c r="T16" s="19" t="s">
        <v>66</v>
      </c>
      <c r="U16" s="19" t="s">
        <v>66</v>
      </c>
      <c r="V16" s="19" t="s">
        <v>66</v>
      </c>
      <c r="W16" s="19" t="s">
        <v>66</v>
      </c>
      <c r="X16" s="19" t="s">
        <v>66</v>
      </c>
      <c r="Y16" s="19" t="s">
        <v>66</v>
      </c>
      <c r="Z16" s="19" t="s">
        <v>66</v>
      </c>
      <c r="AA16" s="19" t="s">
        <v>66</v>
      </c>
      <c r="AB16" s="19" t="s">
        <v>66</v>
      </c>
      <c r="AC16" s="19" t="s">
        <v>66</v>
      </c>
      <c r="AD16" s="19" t="s">
        <v>66</v>
      </c>
      <c r="AE16" s="19" t="s">
        <v>66</v>
      </c>
      <c r="AF16" s="19" t="s">
        <v>66</v>
      </c>
      <c r="AG16" s="19" t="s">
        <v>66</v>
      </c>
      <c r="AH16" s="19" t="s">
        <v>66</v>
      </c>
      <c r="AI16" s="23" t="s">
        <v>66</v>
      </c>
      <c r="AJ16" s="20" t="s">
        <v>67</v>
      </c>
      <c r="AK16" s="20" t="s">
        <v>67</v>
      </c>
      <c r="AL16" s="20" t="s">
        <v>67</v>
      </c>
      <c r="AM16" s="20" t="s">
        <v>67</v>
      </c>
      <c r="AN16" s="20" t="s">
        <v>67</v>
      </c>
      <c r="AO16" s="23" t="s">
        <v>66</v>
      </c>
      <c r="AP16" s="23" t="s">
        <v>66</v>
      </c>
      <c r="AQ16" s="23" t="s">
        <v>66</v>
      </c>
      <c r="AR16" s="23" t="s">
        <v>66</v>
      </c>
      <c r="AS16" s="20" t="s">
        <v>67</v>
      </c>
      <c r="AT16" s="20" t="s">
        <v>67</v>
      </c>
      <c r="AU16" s="23" t="s">
        <v>66</v>
      </c>
      <c r="AV16" s="23" t="s">
        <v>66</v>
      </c>
    </row>
    <row r="17" spans="1:48" x14ac:dyDescent="0.35">
      <c r="A17" s="21"/>
      <c r="B17" s="14" t="s">
        <v>60</v>
      </c>
      <c r="C17" s="23">
        <v>4.55</v>
      </c>
      <c r="D17" s="23">
        <v>4.54</v>
      </c>
      <c r="E17" s="23">
        <v>4.54</v>
      </c>
      <c r="F17" s="23">
        <v>4.54</v>
      </c>
      <c r="G17" s="23">
        <v>4.54</v>
      </c>
      <c r="H17" s="23">
        <v>4.55</v>
      </c>
      <c r="I17" s="23">
        <v>4.55</v>
      </c>
      <c r="J17" s="27">
        <v>9.1</v>
      </c>
      <c r="K17" s="27">
        <v>9.1</v>
      </c>
      <c r="L17" s="23">
        <v>4.55</v>
      </c>
      <c r="M17" s="23">
        <v>4.54</v>
      </c>
      <c r="N17" s="19" t="s">
        <v>63</v>
      </c>
      <c r="O17" s="18">
        <v>9</v>
      </c>
      <c r="P17" s="19">
        <v>4.54</v>
      </c>
      <c r="Q17" s="19">
        <v>4.54</v>
      </c>
      <c r="R17" s="19">
        <v>4.54</v>
      </c>
      <c r="S17" s="19">
        <v>4.54</v>
      </c>
      <c r="T17" s="19">
        <v>4.54</v>
      </c>
      <c r="U17" s="19">
        <v>4.54</v>
      </c>
      <c r="V17" s="19">
        <v>4.54</v>
      </c>
      <c r="W17" s="19">
        <v>4.54</v>
      </c>
      <c r="X17" s="19">
        <v>4.54</v>
      </c>
      <c r="Y17" s="19">
        <v>4.54</v>
      </c>
      <c r="Z17" s="19">
        <v>4.54</v>
      </c>
      <c r="AA17" s="19">
        <v>4.54</v>
      </c>
      <c r="AB17" s="19">
        <v>4.54</v>
      </c>
      <c r="AC17" s="19">
        <v>4.54</v>
      </c>
      <c r="AD17" s="19">
        <v>4.54</v>
      </c>
      <c r="AE17" s="19">
        <v>4.54</v>
      </c>
      <c r="AF17" s="19">
        <v>4.54</v>
      </c>
      <c r="AG17" s="19">
        <v>4.54</v>
      </c>
      <c r="AH17" s="19">
        <v>4.54</v>
      </c>
      <c r="AI17" s="23">
        <v>4.54</v>
      </c>
      <c r="AJ17" s="20">
        <v>9.1</v>
      </c>
      <c r="AK17" s="20">
        <v>9.1</v>
      </c>
      <c r="AL17" s="20">
        <v>9.1</v>
      </c>
      <c r="AM17" s="20">
        <v>9.1</v>
      </c>
      <c r="AN17" s="20">
        <v>9.1</v>
      </c>
      <c r="AO17" s="23">
        <v>4.54</v>
      </c>
      <c r="AP17" s="23">
        <v>4.54</v>
      </c>
      <c r="AQ17" s="23">
        <v>4.54</v>
      </c>
      <c r="AR17" s="23">
        <v>4.54</v>
      </c>
      <c r="AS17" s="20">
        <v>9.1</v>
      </c>
      <c r="AT17" s="20">
        <v>9.1</v>
      </c>
      <c r="AU17" s="23">
        <v>4.54</v>
      </c>
      <c r="AV17" s="23">
        <v>4.54</v>
      </c>
    </row>
    <row r="18" spans="1:48" x14ac:dyDescent="0.35">
      <c r="A18" s="13" t="s">
        <v>69</v>
      </c>
      <c r="B18" s="14" t="s">
        <v>54</v>
      </c>
      <c r="C18" s="23" t="s">
        <v>63</v>
      </c>
      <c r="D18" s="23" t="s">
        <v>63</v>
      </c>
      <c r="E18" s="23" t="s">
        <v>63</v>
      </c>
      <c r="F18" s="23" t="s">
        <v>63</v>
      </c>
      <c r="G18" s="23" t="s">
        <v>63</v>
      </c>
      <c r="H18" s="23" t="s">
        <v>63</v>
      </c>
      <c r="I18" s="23" t="s">
        <v>63</v>
      </c>
      <c r="J18" s="23" t="s">
        <v>63</v>
      </c>
      <c r="K18" s="23" t="s">
        <v>63</v>
      </c>
      <c r="L18" s="23" t="s">
        <v>63</v>
      </c>
      <c r="M18" s="23" t="s">
        <v>63</v>
      </c>
      <c r="N18" s="19" t="s">
        <v>63</v>
      </c>
      <c r="O18" s="19" t="s">
        <v>63</v>
      </c>
      <c r="P18" s="19" t="s">
        <v>63</v>
      </c>
      <c r="Q18" s="19" t="s">
        <v>63</v>
      </c>
      <c r="R18" s="19" t="s">
        <v>63</v>
      </c>
      <c r="S18" s="19" t="s">
        <v>63</v>
      </c>
      <c r="T18" s="19" t="s">
        <v>63</v>
      </c>
      <c r="U18" s="19" t="s">
        <v>63</v>
      </c>
      <c r="V18" s="19" t="s">
        <v>63</v>
      </c>
      <c r="W18" s="19" t="s">
        <v>63</v>
      </c>
      <c r="X18" s="19" t="s">
        <v>63</v>
      </c>
      <c r="Y18" s="19" t="s">
        <v>63</v>
      </c>
      <c r="Z18" s="19" t="s">
        <v>63</v>
      </c>
      <c r="AA18" s="19" t="s">
        <v>63</v>
      </c>
      <c r="AB18" s="19" t="s">
        <v>63</v>
      </c>
      <c r="AC18" s="19" t="s">
        <v>63</v>
      </c>
      <c r="AD18" s="19" t="s">
        <v>63</v>
      </c>
      <c r="AE18" s="19" t="s">
        <v>63</v>
      </c>
      <c r="AF18" s="19" t="s">
        <v>63</v>
      </c>
      <c r="AG18" s="19" t="s">
        <v>63</v>
      </c>
      <c r="AH18" s="19" t="s">
        <v>63</v>
      </c>
      <c r="AI18" s="23" t="s">
        <v>63</v>
      </c>
      <c r="AJ18" s="23" t="s">
        <v>63</v>
      </c>
      <c r="AK18" s="23" t="s">
        <v>63</v>
      </c>
      <c r="AL18" s="23" t="s">
        <v>63</v>
      </c>
      <c r="AM18" s="23" t="s">
        <v>63</v>
      </c>
      <c r="AN18" s="23" t="s">
        <v>63</v>
      </c>
      <c r="AO18" s="23" t="s">
        <v>63</v>
      </c>
      <c r="AP18" s="23" t="s">
        <v>63</v>
      </c>
      <c r="AQ18" s="23" t="s">
        <v>63</v>
      </c>
      <c r="AR18" s="23" t="s">
        <v>63</v>
      </c>
      <c r="AS18" s="23" t="s">
        <v>63</v>
      </c>
      <c r="AT18" s="23" t="s">
        <v>63</v>
      </c>
      <c r="AU18" s="23" t="s">
        <v>63</v>
      </c>
      <c r="AV18" s="23" t="s">
        <v>63</v>
      </c>
    </row>
    <row r="19" spans="1:48" x14ac:dyDescent="0.35">
      <c r="A19" s="13"/>
      <c r="B19" s="14" t="s">
        <v>55</v>
      </c>
      <c r="C19" s="23" t="s">
        <v>63</v>
      </c>
      <c r="D19" s="23" t="s">
        <v>63</v>
      </c>
      <c r="E19" s="23" t="s">
        <v>63</v>
      </c>
      <c r="F19" s="23" t="s">
        <v>63</v>
      </c>
      <c r="G19" s="23" t="s">
        <v>63</v>
      </c>
      <c r="H19" s="23" t="s">
        <v>63</v>
      </c>
      <c r="I19" s="23" t="s">
        <v>63</v>
      </c>
      <c r="J19" s="23" t="s">
        <v>63</v>
      </c>
      <c r="K19" s="23" t="s">
        <v>63</v>
      </c>
      <c r="L19" s="23" t="s">
        <v>63</v>
      </c>
      <c r="M19" s="23" t="s">
        <v>63</v>
      </c>
      <c r="N19" s="19" t="s">
        <v>63</v>
      </c>
      <c r="O19" s="19" t="s">
        <v>63</v>
      </c>
      <c r="P19" s="19" t="s">
        <v>63</v>
      </c>
      <c r="Q19" s="19" t="s">
        <v>63</v>
      </c>
      <c r="R19" s="19" t="s">
        <v>63</v>
      </c>
      <c r="S19" s="19" t="s">
        <v>63</v>
      </c>
      <c r="T19" s="19" t="s">
        <v>63</v>
      </c>
      <c r="U19" s="19" t="s">
        <v>63</v>
      </c>
      <c r="V19" s="19" t="s">
        <v>63</v>
      </c>
      <c r="W19" s="19" t="s">
        <v>63</v>
      </c>
      <c r="X19" s="19" t="s">
        <v>63</v>
      </c>
      <c r="Y19" s="19" t="s">
        <v>63</v>
      </c>
      <c r="Z19" s="19" t="s">
        <v>63</v>
      </c>
      <c r="AA19" s="19" t="s">
        <v>63</v>
      </c>
      <c r="AB19" s="19" t="s">
        <v>63</v>
      </c>
      <c r="AC19" s="19" t="s">
        <v>63</v>
      </c>
      <c r="AD19" s="19" t="s">
        <v>63</v>
      </c>
      <c r="AE19" s="19" t="s">
        <v>63</v>
      </c>
      <c r="AF19" s="19" t="s">
        <v>63</v>
      </c>
      <c r="AG19" s="19" t="s">
        <v>63</v>
      </c>
      <c r="AH19" s="19" t="s">
        <v>63</v>
      </c>
      <c r="AI19" s="23" t="s">
        <v>63</v>
      </c>
      <c r="AJ19" s="23" t="s">
        <v>63</v>
      </c>
      <c r="AK19" s="23" t="s">
        <v>63</v>
      </c>
      <c r="AL19" s="23" t="s">
        <v>63</v>
      </c>
      <c r="AM19" s="23" t="s">
        <v>63</v>
      </c>
      <c r="AN19" s="23" t="s">
        <v>63</v>
      </c>
      <c r="AO19" s="23" t="s">
        <v>63</v>
      </c>
      <c r="AP19" s="23" t="s">
        <v>63</v>
      </c>
      <c r="AQ19" s="23" t="s">
        <v>63</v>
      </c>
      <c r="AR19" s="23" t="s">
        <v>63</v>
      </c>
      <c r="AS19" s="23" t="s">
        <v>63</v>
      </c>
      <c r="AT19" s="23" t="s">
        <v>63</v>
      </c>
      <c r="AU19" s="23" t="s">
        <v>63</v>
      </c>
      <c r="AV19" s="23" t="s">
        <v>63</v>
      </c>
    </row>
    <row r="20" spans="1:48" x14ac:dyDescent="0.35">
      <c r="A20" s="21"/>
      <c r="B20" s="14" t="s">
        <v>60</v>
      </c>
      <c r="C20" s="23" t="s">
        <v>63</v>
      </c>
      <c r="D20" s="23" t="s">
        <v>63</v>
      </c>
      <c r="E20" s="23" t="s">
        <v>63</v>
      </c>
      <c r="F20" s="23" t="s">
        <v>63</v>
      </c>
      <c r="G20" s="23" t="s">
        <v>63</v>
      </c>
      <c r="H20" s="23" t="s">
        <v>63</v>
      </c>
      <c r="I20" s="23" t="s">
        <v>63</v>
      </c>
      <c r="J20" s="23" t="s">
        <v>63</v>
      </c>
      <c r="K20" s="23" t="s">
        <v>63</v>
      </c>
      <c r="L20" s="23" t="s">
        <v>63</v>
      </c>
      <c r="M20" s="23" t="s">
        <v>63</v>
      </c>
      <c r="N20" s="19" t="s">
        <v>63</v>
      </c>
      <c r="O20" s="19" t="s">
        <v>63</v>
      </c>
      <c r="P20" s="19" t="s">
        <v>63</v>
      </c>
      <c r="Q20" s="19" t="s">
        <v>63</v>
      </c>
      <c r="R20" s="19" t="s">
        <v>63</v>
      </c>
      <c r="S20" s="19" t="s">
        <v>63</v>
      </c>
      <c r="T20" s="19" t="s">
        <v>63</v>
      </c>
      <c r="U20" s="19" t="s">
        <v>63</v>
      </c>
      <c r="V20" s="19" t="s">
        <v>63</v>
      </c>
      <c r="W20" s="19" t="s">
        <v>63</v>
      </c>
      <c r="X20" s="19" t="s">
        <v>63</v>
      </c>
      <c r="Y20" s="19" t="s">
        <v>63</v>
      </c>
      <c r="Z20" s="19" t="s">
        <v>63</v>
      </c>
      <c r="AA20" s="19" t="s">
        <v>63</v>
      </c>
      <c r="AB20" s="19" t="s">
        <v>63</v>
      </c>
      <c r="AC20" s="19" t="s">
        <v>63</v>
      </c>
      <c r="AD20" s="19" t="s">
        <v>63</v>
      </c>
      <c r="AE20" s="19" t="s">
        <v>63</v>
      </c>
      <c r="AF20" s="19" t="s">
        <v>63</v>
      </c>
      <c r="AG20" s="19" t="s">
        <v>63</v>
      </c>
      <c r="AH20" s="19" t="s">
        <v>63</v>
      </c>
      <c r="AI20" s="23" t="s">
        <v>63</v>
      </c>
      <c r="AJ20" s="23" t="s">
        <v>63</v>
      </c>
      <c r="AK20" s="23" t="s">
        <v>63</v>
      </c>
      <c r="AL20" s="23" t="s">
        <v>63</v>
      </c>
      <c r="AM20" s="23" t="s">
        <v>63</v>
      </c>
      <c r="AN20" s="23" t="s">
        <v>63</v>
      </c>
      <c r="AO20" s="23" t="s">
        <v>63</v>
      </c>
      <c r="AP20" s="23" t="s">
        <v>63</v>
      </c>
      <c r="AQ20" s="23" t="s">
        <v>63</v>
      </c>
      <c r="AR20" s="23" t="s">
        <v>63</v>
      </c>
      <c r="AS20" s="23" t="s">
        <v>63</v>
      </c>
      <c r="AT20" s="23" t="s">
        <v>63</v>
      </c>
      <c r="AU20" s="23" t="s">
        <v>63</v>
      </c>
      <c r="AV20" s="23" t="s">
        <v>63</v>
      </c>
    </row>
    <row r="21" spans="1:48" x14ac:dyDescent="0.35">
      <c r="A21" s="13" t="s">
        <v>70</v>
      </c>
      <c r="B21" s="14" t="s">
        <v>54</v>
      </c>
      <c r="C21" s="25">
        <v>0.21099999999999999</v>
      </c>
      <c r="D21" s="25" t="s">
        <v>63</v>
      </c>
      <c r="E21" s="25" t="s">
        <v>63</v>
      </c>
      <c r="F21" s="25" t="s">
        <v>63</v>
      </c>
      <c r="G21" s="25" t="s">
        <v>63</v>
      </c>
      <c r="H21" s="25" t="s">
        <v>63</v>
      </c>
      <c r="I21" s="25" t="s">
        <v>63</v>
      </c>
      <c r="J21" s="25" t="s">
        <v>63</v>
      </c>
      <c r="K21" s="25" t="s">
        <v>63</v>
      </c>
      <c r="L21" s="25" t="s">
        <v>63</v>
      </c>
      <c r="M21" s="25">
        <v>0.21099999999999999</v>
      </c>
      <c r="N21" s="28">
        <v>0.129</v>
      </c>
      <c r="O21" s="28">
        <v>0.1</v>
      </c>
      <c r="P21" s="26">
        <v>0.21099999999999999</v>
      </c>
      <c r="Q21" s="26">
        <v>0.21099999999999999</v>
      </c>
      <c r="R21" s="26">
        <v>0.21099999999999999</v>
      </c>
      <c r="S21" s="26">
        <v>0.21099999999999999</v>
      </c>
      <c r="T21" s="26">
        <v>0.21099999999999999</v>
      </c>
      <c r="U21" s="26">
        <v>0.21099999999999999</v>
      </c>
      <c r="V21" s="26">
        <v>0.21099999999999999</v>
      </c>
      <c r="W21" s="26">
        <v>0.21099999999999999</v>
      </c>
      <c r="X21" s="26">
        <v>0.21099999999999999</v>
      </c>
      <c r="Y21" s="26">
        <v>0.21099999999999999</v>
      </c>
      <c r="Z21" s="26">
        <v>0.21099999999999999</v>
      </c>
      <c r="AA21" s="26">
        <v>0.21099999999999999</v>
      </c>
      <c r="AB21" s="26">
        <v>0.21099999999999999</v>
      </c>
      <c r="AC21" s="26">
        <v>0.21099999999999999</v>
      </c>
      <c r="AD21" s="26">
        <v>0.21099999999999999</v>
      </c>
      <c r="AE21" s="26">
        <v>0.21099999999999999</v>
      </c>
      <c r="AF21" s="26">
        <v>0.21099999999999999</v>
      </c>
      <c r="AG21" s="26">
        <v>0.21099999999999999</v>
      </c>
      <c r="AH21" s="26">
        <v>0.21099999999999999</v>
      </c>
      <c r="AI21" s="25">
        <v>0.21099999999999999</v>
      </c>
      <c r="AJ21" s="25">
        <v>0.21099999999999999</v>
      </c>
      <c r="AK21" s="25">
        <v>0.21099999999999999</v>
      </c>
      <c r="AL21" s="25">
        <v>0.21099999999999999</v>
      </c>
      <c r="AM21" s="25">
        <v>0.21099999999999999</v>
      </c>
      <c r="AN21" s="25">
        <v>0.21099999999999999</v>
      </c>
      <c r="AO21" s="25">
        <v>0.21099999999999999</v>
      </c>
      <c r="AP21" s="25">
        <v>0.21099999999999999</v>
      </c>
      <c r="AQ21" s="25">
        <v>0.21099999999999999</v>
      </c>
      <c r="AR21" s="25">
        <v>0.21099999999999999</v>
      </c>
      <c r="AS21" s="25">
        <v>0.21099999999999999</v>
      </c>
      <c r="AT21" s="25">
        <v>0.21099999999999999</v>
      </c>
      <c r="AU21" s="25">
        <v>0.21099999999999999</v>
      </c>
      <c r="AV21" s="25">
        <v>0.21099999999999999</v>
      </c>
    </row>
    <row r="22" spans="1:48" x14ac:dyDescent="0.35">
      <c r="A22" s="13"/>
      <c r="B22" s="14" t="s">
        <v>55</v>
      </c>
      <c r="C22" s="25" t="s">
        <v>71</v>
      </c>
      <c r="D22" s="25" t="s">
        <v>63</v>
      </c>
      <c r="E22" s="25" t="s">
        <v>63</v>
      </c>
      <c r="F22" s="25" t="s">
        <v>63</v>
      </c>
      <c r="G22" s="25" t="s">
        <v>63</v>
      </c>
      <c r="H22" s="25" t="s">
        <v>63</v>
      </c>
      <c r="I22" s="25" t="s">
        <v>63</v>
      </c>
      <c r="J22" s="25" t="s">
        <v>63</v>
      </c>
      <c r="K22" s="25" t="s">
        <v>63</v>
      </c>
      <c r="L22" s="25" t="s">
        <v>63</v>
      </c>
      <c r="M22" s="25" t="s">
        <v>72</v>
      </c>
      <c r="N22" s="28" t="s">
        <v>73</v>
      </c>
      <c r="O22" s="26" t="s">
        <v>71</v>
      </c>
      <c r="P22" s="26" t="s">
        <v>72</v>
      </c>
      <c r="Q22" s="26" t="s">
        <v>72</v>
      </c>
      <c r="R22" s="26" t="s">
        <v>72</v>
      </c>
      <c r="S22" s="26" t="s">
        <v>72</v>
      </c>
      <c r="T22" s="26" t="s">
        <v>72</v>
      </c>
      <c r="U22" s="26" t="s">
        <v>72</v>
      </c>
      <c r="V22" s="26" t="s">
        <v>72</v>
      </c>
      <c r="W22" s="26" t="s">
        <v>72</v>
      </c>
      <c r="X22" s="26" t="s">
        <v>72</v>
      </c>
      <c r="Y22" s="26" t="s">
        <v>72</v>
      </c>
      <c r="Z22" s="26" t="s">
        <v>72</v>
      </c>
      <c r="AA22" s="26" t="s">
        <v>72</v>
      </c>
      <c r="AB22" s="26" t="s">
        <v>72</v>
      </c>
      <c r="AC22" s="26" t="s">
        <v>72</v>
      </c>
      <c r="AD22" s="26" t="s">
        <v>72</v>
      </c>
      <c r="AE22" s="26" t="s">
        <v>72</v>
      </c>
      <c r="AF22" s="26" t="s">
        <v>72</v>
      </c>
      <c r="AG22" s="26" t="s">
        <v>72</v>
      </c>
      <c r="AH22" s="26" t="s">
        <v>72</v>
      </c>
      <c r="AI22" s="25" t="s">
        <v>72</v>
      </c>
      <c r="AJ22" s="25" t="s">
        <v>72</v>
      </c>
      <c r="AK22" s="25" t="s">
        <v>72</v>
      </c>
      <c r="AL22" s="25" t="s">
        <v>72</v>
      </c>
      <c r="AM22" s="25" t="s">
        <v>72</v>
      </c>
      <c r="AN22" s="25" t="s">
        <v>72</v>
      </c>
      <c r="AO22" s="25" t="s">
        <v>72</v>
      </c>
      <c r="AP22" s="25" t="s">
        <v>72</v>
      </c>
      <c r="AQ22" s="25" t="s">
        <v>72</v>
      </c>
      <c r="AR22" s="25" t="s">
        <v>72</v>
      </c>
      <c r="AS22" s="25" t="s">
        <v>72</v>
      </c>
      <c r="AT22" s="25" t="s">
        <v>72</v>
      </c>
      <c r="AU22" s="25" t="s">
        <v>72</v>
      </c>
      <c r="AV22" s="25" t="s">
        <v>72</v>
      </c>
    </row>
    <row r="23" spans="1:48" x14ac:dyDescent="0.35">
      <c r="A23" s="21"/>
      <c r="B23" s="14" t="s">
        <v>60</v>
      </c>
      <c r="C23" s="25">
        <v>4.5</v>
      </c>
      <c r="D23" s="25" t="s">
        <v>63</v>
      </c>
      <c r="E23" s="25" t="s">
        <v>63</v>
      </c>
      <c r="F23" s="25" t="s">
        <v>63</v>
      </c>
      <c r="G23" s="25" t="s">
        <v>63</v>
      </c>
      <c r="H23" s="25" t="s">
        <v>63</v>
      </c>
      <c r="I23" s="25" t="s">
        <v>63</v>
      </c>
      <c r="J23" s="25" t="s">
        <v>63</v>
      </c>
      <c r="K23" s="25" t="s">
        <v>63</v>
      </c>
      <c r="L23" s="25" t="s">
        <v>63</v>
      </c>
      <c r="M23" s="25">
        <v>4.5</v>
      </c>
      <c r="N23" s="28">
        <v>7.5</v>
      </c>
      <c r="O23" s="28">
        <v>9</v>
      </c>
      <c r="P23" s="26">
        <v>4.5</v>
      </c>
      <c r="Q23" s="26">
        <v>4.5</v>
      </c>
      <c r="R23" s="26">
        <v>4.5</v>
      </c>
      <c r="S23" s="26">
        <v>4.5</v>
      </c>
      <c r="T23" s="26">
        <v>4.5</v>
      </c>
      <c r="U23" s="26">
        <v>4.5</v>
      </c>
      <c r="V23" s="26">
        <v>4.5</v>
      </c>
      <c r="W23" s="26">
        <v>4.5</v>
      </c>
      <c r="X23" s="26">
        <v>4.5</v>
      </c>
      <c r="Y23" s="26">
        <v>4.5</v>
      </c>
      <c r="Z23" s="26">
        <v>4.5</v>
      </c>
      <c r="AA23" s="26">
        <v>4.5</v>
      </c>
      <c r="AB23" s="26">
        <v>4.5</v>
      </c>
      <c r="AC23" s="26">
        <v>4.5</v>
      </c>
      <c r="AD23" s="26">
        <v>4.5</v>
      </c>
      <c r="AE23" s="26">
        <v>4.5</v>
      </c>
      <c r="AF23" s="26">
        <v>4.5</v>
      </c>
      <c r="AG23" s="26">
        <v>4.5</v>
      </c>
      <c r="AH23" s="26">
        <v>4.5</v>
      </c>
      <c r="AI23" s="25">
        <v>4.5</v>
      </c>
      <c r="AJ23" s="25">
        <v>4.5</v>
      </c>
      <c r="AK23" s="25">
        <v>4.5</v>
      </c>
      <c r="AL23" s="25">
        <v>4.5</v>
      </c>
      <c r="AM23" s="25">
        <v>4.5</v>
      </c>
      <c r="AN23" s="25">
        <v>4.5</v>
      </c>
      <c r="AO23" s="25">
        <v>4.5</v>
      </c>
      <c r="AP23" s="25">
        <v>4.5</v>
      </c>
      <c r="AQ23" s="25">
        <v>4.5</v>
      </c>
      <c r="AR23" s="25">
        <v>4.5</v>
      </c>
      <c r="AS23" s="25">
        <v>4.5</v>
      </c>
      <c r="AT23" s="25">
        <v>4.5</v>
      </c>
      <c r="AU23" s="25">
        <v>4.5</v>
      </c>
      <c r="AV23" s="25">
        <v>4.5</v>
      </c>
    </row>
    <row r="24" spans="1:48" x14ac:dyDescent="0.35">
      <c r="A24" s="13" t="s">
        <v>74</v>
      </c>
      <c r="B24" s="14" t="s">
        <v>75</v>
      </c>
      <c r="C24" s="23" t="s">
        <v>63</v>
      </c>
      <c r="D24" s="23" t="s">
        <v>63</v>
      </c>
      <c r="E24" s="23" t="s">
        <v>63</v>
      </c>
      <c r="F24" s="23" t="s">
        <v>63</v>
      </c>
      <c r="G24" s="23">
        <v>0.253</v>
      </c>
      <c r="H24" s="23">
        <v>0.253</v>
      </c>
      <c r="I24" s="23">
        <v>0.253</v>
      </c>
      <c r="J24" s="23">
        <v>0.253</v>
      </c>
      <c r="K24" s="23">
        <v>0.253</v>
      </c>
      <c r="L24" s="23">
        <v>0.253</v>
      </c>
      <c r="M24" s="23">
        <v>0.253</v>
      </c>
      <c r="N24" s="19">
        <v>0.253</v>
      </c>
      <c r="O24" s="18">
        <v>0.2</v>
      </c>
      <c r="P24" s="19">
        <v>0.253</v>
      </c>
      <c r="Q24" s="19">
        <v>0.253</v>
      </c>
      <c r="R24" s="19">
        <v>0.253</v>
      </c>
      <c r="S24" s="19">
        <v>0.253</v>
      </c>
      <c r="T24" s="19">
        <v>0.253</v>
      </c>
      <c r="U24" s="19">
        <v>0.253</v>
      </c>
      <c r="V24" s="19">
        <v>0.253</v>
      </c>
      <c r="W24" s="19">
        <v>0.253</v>
      </c>
      <c r="X24" s="19">
        <v>0.253</v>
      </c>
      <c r="Y24" s="19">
        <v>0.253</v>
      </c>
      <c r="Z24" s="19">
        <v>0.253</v>
      </c>
      <c r="AA24" s="19">
        <v>0.253</v>
      </c>
      <c r="AB24" s="19">
        <v>0.253</v>
      </c>
      <c r="AC24" s="19">
        <v>0.253</v>
      </c>
      <c r="AD24" s="19">
        <v>0.253</v>
      </c>
      <c r="AE24" s="19">
        <v>0.253</v>
      </c>
      <c r="AF24" s="19">
        <v>0.253</v>
      </c>
      <c r="AG24" s="19">
        <v>0.253</v>
      </c>
      <c r="AH24" s="19">
        <v>0.253</v>
      </c>
      <c r="AI24" s="23">
        <v>0.253</v>
      </c>
      <c r="AJ24" s="23">
        <v>0.253</v>
      </c>
      <c r="AK24" s="23">
        <v>0.253</v>
      </c>
      <c r="AL24" s="23">
        <v>0.253</v>
      </c>
      <c r="AM24" s="23">
        <v>0.253</v>
      </c>
      <c r="AN24" s="23">
        <v>0.253</v>
      </c>
      <c r="AO24" s="23">
        <v>0.253</v>
      </c>
      <c r="AP24" s="23">
        <v>0.253</v>
      </c>
      <c r="AQ24" s="23">
        <v>0.253</v>
      </c>
      <c r="AR24" s="23">
        <v>0.253</v>
      </c>
      <c r="AS24" s="23">
        <v>0.253</v>
      </c>
      <c r="AT24" s="23">
        <v>0.253</v>
      </c>
      <c r="AU24" s="23">
        <v>0.253</v>
      </c>
      <c r="AV24" s="23">
        <v>0.253</v>
      </c>
    </row>
    <row r="25" spans="1:48" ht="43.5" x14ac:dyDescent="0.35">
      <c r="A25" s="13"/>
      <c r="B25" s="14" t="s">
        <v>55</v>
      </c>
      <c r="C25" s="23" t="s">
        <v>63</v>
      </c>
      <c r="D25" s="23" t="s">
        <v>63</v>
      </c>
      <c r="E25" s="23" t="s">
        <v>63</v>
      </c>
      <c r="F25" s="23" t="s">
        <v>63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3" t="s">
        <v>76</v>
      </c>
      <c r="N25" s="19" t="s">
        <v>76</v>
      </c>
      <c r="O25" s="19" t="s">
        <v>77</v>
      </c>
      <c r="P25" s="19" t="s">
        <v>76</v>
      </c>
      <c r="Q25" s="19" t="s">
        <v>76</v>
      </c>
      <c r="R25" s="19" t="s">
        <v>76</v>
      </c>
      <c r="S25" s="19" t="s">
        <v>76</v>
      </c>
      <c r="T25" s="19" t="s">
        <v>76</v>
      </c>
      <c r="U25" s="19" t="s">
        <v>76</v>
      </c>
      <c r="V25" s="19" t="s">
        <v>76</v>
      </c>
      <c r="W25" s="19" t="s">
        <v>76</v>
      </c>
      <c r="X25" s="19" t="s">
        <v>76</v>
      </c>
      <c r="Y25" s="19" t="s">
        <v>76</v>
      </c>
      <c r="Z25" s="19" t="s">
        <v>76</v>
      </c>
      <c r="AA25" s="19" t="s">
        <v>76</v>
      </c>
      <c r="AB25" s="19" t="s">
        <v>76</v>
      </c>
      <c r="AC25" s="19" t="s">
        <v>76</v>
      </c>
      <c r="AD25" s="19" t="s">
        <v>76</v>
      </c>
      <c r="AE25" s="19" t="s">
        <v>76</v>
      </c>
      <c r="AF25" s="19" t="s">
        <v>76</v>
      </c>
      <c r="AG25" s="19" t="s">
        <v>76</v>
      </c>
      <c r="AH25" s="19" t="s">
        <v>76</v>
      </c>
      <c r="AI25" s="23" t="s">
        <v>76</v>
      </c>
      <c r="AJ25" s="23" t="s">
        <v>76</v>
      </c>
      <c r="AK25" s="23" t="s">
        <v>76</v>
      </c>
      <c r="AL25" s="23" t="s">
        <v>76</v>
      </c>
      <c r="AM25" s="23" t="s">
        <v>76</v>
      </c>
      <c r="AN25" s="23" t="s">
        <v>76</v>
      </c>
      <c r="AO25" s="23" t="s">
        <v>76</v>
      </c>
      <c r="AP25" s="23" t="s">
        <v>76</v>
      </c>
      <c r="AQ25" s="23" t="s">
        <v>76</v>
      </c>
      <c r="AR25" s="23" t="s">
        <v>76</v>
      </c>
      <c r="AS25" s="23" t="s">
        <v>76</v>
      </c>
      <c r="AT25" s="23" t="s">
        <v>76</v>
      </c>
      <c r="AU25" s="23" t="s">
        <v>76</v>
      </c>
      <c r="AV25" s="23" t="s">
        <v>76</v>
      </c>
    </row>
    <row r="26" spans="1:48" x14ac:dyDescent="0.35">
      <c r="A26" s="21"/>
      <c r="B26" s="14" t="s">
        <v>60</v>
      </c>
      <c r="C26" s="23" t="s">
        <v>63</v>
      </c>
      <c r="D26" s="23" t="s">
        <v>63</v>
      </c>
      <c r="E26" s="23" t="s">
        <v>63</v>
      </c>
      <c r="F26" s="23" t="s">
        <v>63</v>
      </c>
      <c r="G26" s="23">
        <v>3.64</v>
      </c>
      <c r="H26" s="23">
        <v>3.64</v>
      </c>
      <c r="I26" s="23">
        <v>3.64</v>
      </c>
      <c r="J26" s="23">
        <v>3.64</v>
      </c>
      <c r="K26" s="23">
        <v>3.64</v>
      </c>
      <c r="L26" s="23">
        <v>3.64</v>
      </c>
      <c r="M26" s="23">
        <v>3.64</v>
      </c>
      <c r="N26" s="19">
        <v>3.64</v>
      </c>
      <c r="O26" s="19" t="s">
        <v>63</v>
      </c>
      <c r="P26" s="19">
        <v>3.64</v>
      </c>
      <c r="Q26" s="19">
        <v>3.64</v>
      </c>
      <c r="R26" s="19">
        <v>3.64</v>
      </c>
      <c r="S26" s="19">
        <v>3.64</v>
      </c>
      <c r="T26" s="19">
        <v>3.64</v>
      </c>
      <c r="U26" s="19">
        <v>3.64</v>
      </c>
      <c r="V26" s="19">
        <v>3.64</v>
      </c>
      <c r="W26" s="19">
        <v>3.64</v>
      </c>
      <c r="X26" s="19">
        <v>3.64</v>
      </c>
      <c r="Y26" s="19">
        <v>3.64</v>
      </c>
      <c r="Z26" s="19">
        <v>3.64</v>
      </c>
      <c r="AA26" s="19">
        <v>3.64</v>
      </c>
      <c r="AB26" s="19">
        <v>3.64</v>
      </c>
      <c r="AC26" s="19">
        <v>3.64</v>
      </c>
      <c r="AD26" s="19">
        <v>3.64</v>
      </c>
      <c r="AE26" s="19">
        <v>3.64</v>
      </c>
      <c r="AF26" s="19">
        <v>3.64</v>
      </c>
      <c r="AG26" s="19">
        <v>3.64</v>
      </c>
      <c r="AH26" s="19">
        <v>3.64</v>
      </c>
      <c r="AI26" s="23">
        <v>3.64</v>
      </c>
      <c r="AJ26" s="23">
        <v>3.64</v>
      </c>
      <c r="AK26" s="23">
        <v>3.64</v>
      </c>
      <c r="AL26" s="23">
        <v>3.64</v>
      </c>
      <c r="AM26" s="23">
        <v>3.64</v>
      </c>
      <c r="AN26" s="23">
        <v>3.64</v>
      </c>
      <c r="AO26" s="23">
        <v>3.64</v>
      </c>
      <c r="AP26" s="23">
        <v>3.64</v>
      </c>
      <c r="AQ26" s="23">
        <v>3.64</v>
      </c>
      <c r="AR26" s="23">
        <v>3.64</v>
      </c>
      <c r="AS26" s="23">
        <v>3.64</v>
      </c>
      <c r="AT26" s="23">
        <v>3.64</v>
      </c>
      <c r="AU26" s="23">
        <v>3.64</v>
      </c>
      <c r="AV26" s="23">
        <v>3.64</v>
      </c>
    </row>
    <row r="27" spans="1:48" x14ac:dyDescent="0.35">
      <c r="A27" s="13" t="s">
        <v>78</v>
      </c>
      <c r="B27" s="14" t="s">
        <v>75</v>
      </c>
      <c r="C27" s="23">
        <v>0.251</v>
      </c>
      <c r="D27" s="23">
        <v>0.254</v>
      </c>
      <c r="E27" s="23">
        <v>0.254</v>
      </c>
      <c r="F27" s="23">
        <v>0.254</v>
      </c>
      <c r="G27" s="23" t="s">
        <v>63</v>
      </c>
      <c r="H27" s="23" t="s">
        <v>63</v>
      </c>
      <c r="I27" s="23" t="s">
        <v>63</v>
      </c>
      <c r="J27" s="23" t="s">
        <v>63</v>
      </c>
      <c r="K27" s="23" t="s">
        <v>63</v>
      </c>
      <c r="L27" s="23" t="s">
        <v>63</v>
      </c>
      <c r="M27" s="23">
        <v>0.253</v>
      </c>
      <c r="N27" s="19">
        <v>0.253</v>
      </c>
      <c r="O27" s="18">
        <v>0.2</v>
      </c>
      <c r="P27" s="19">
        <v>0.253</v>
      </c>
      <c r="Q27" s="19">
        <v>0.253</v>
      </c>
      <c r="R27" s="19">
        <v>0.253</v>
      </c>
      <c r="S27" s="19">
        <v>0.253</v>
      </c>
      <c r="T27" s="19">
        <v>0.253</v>
      </c>
      <c r="U27" s="19">
        <v>0.253</v>
      </c>
      <c r="V27" s="19">
        <v>0.253</v>
      </c>
      <c r="W27" s="19">
        <v>0.253</v>
      </c>
      <c r="X27" s="19">
        <v>0.253</v>
      </c>
      <c r="Y27" s="19">
        <v>0.253</v>
      </c>
      <c r="Z27" s="19">
        <v>0.253</v>
      </c>
      <c r="AA27" s="19">
        <v>0.253</v>
      </c>
      <c r="AB27" s="19">
        <v>0.253</v>
      </c>
      <c r="AC27" s="19">
        <v>0.253</v>
      </c>
      <c r="AD27" s="19">
        <v>0.253</v>
      </c>
      <c r="AE27" s="19">
        <v>0.253</v>
      </c>
      <c r="AF27" s="19">
        <v>0.253</v>
      </c>
      <c r="AG27" s="19">
        <v>0.253</v>
      </c>
      <c r="AH27" s="19">
        <v>0.253</v>
      </c>
      <c r="AI27" s="23">
        <v>0.253</v>
      </c>
      <c r="AJ27" s="23">
        <v>0.253</v>
      </c>
      <c r="AK27" s="23">
        <v>0.253</v>
      </c>
      <c r="AL27" s="23">
        <v>0.253</v>
      </c>
      <c r="AM27" s="23">
        <v>0.253</v>
      </c>
      <c r="AN27" s="23">
        <v>0.253</v>
      </c>
      <c r="AO27" s="23">
        <v>0.253</v>
      </c>
      <c r="AP27" s="23">
        <v>0.253</v>
      </c>
      <c r="AQ27" s="23">
        <v>0.253</v>
      </c>
      <c r="AR27" s="23">
        <v>0.253</v>
      </c>
      <c r="AS27" s="23">
        <v>0.253</v>
      </c>
      <c r="AT27" s="23">
        <v>0.253</v>
      </c>
      <c r="AU27" s="23">
        <v>0.253</v>
      </c>
      <c r="AV27" s="23">
        <v>0.253</v>
      </c>
    </row>
    <row r="28" spans="1:48" ht="43.5" x14ac:dyDescent="0.35">
      <c r="A28" s="13"/>
      <c r="B28" s="14" t="s">
        <v>55</v>
      </c>
      <c r="C28" s="23" t="s">
        <v>79</v>
      </c>
      <c r="D28" s="23" t="s">
        <v>76</v>
      </c>
      <c r="E28" s="23" t="s">
        <v>76</v>
      </c>
      <c r="F28" s="23" t="s">
        <v>76</v>
      </c>
      <c r="G28" s="23" t="s">
        <v>63</v>
      </c>
      <c r="H28" s="23" t="s">
        <v>63</v>
      </c>
      <c r="I28" s="23" t="s">
        <v>63</v>
      </c>
      <c r="J28" s="23" t="s">
        <v>63</v>
      </c>
      <c r="K28" s="23" t="s">
        <v>63</v>
      </c>
      <c r="L28" s="23" t="s">
        <v>63</v>
      </c>
      <c r="M28" s="23" t="s">
        <v>76</v>
      </c>
      <c r="N28" s="19" t="s">
        <v>76</v>
      </c>
      <c r="O28" s="19" t="s">
        <v>80</v>
      </c>
      <c r="P28" s="19" t="s">
        <v>76</v>
      </c>
      <c r="Q28" s="19" t="s">
        <v>76</v>
      </c>
      <c r="R28" s="19" t="s">
        <v>76</v>
      </c>
      <c r="S28" s="19" t="s">
        <v>76</v>
      </c>
      <c r="T28" s="19" t="s">
        <v>76</v>
      </c>
      <c r="U28" s="19" t="s">
        <v>76</v>
      </c>
      <c r="V28" s="19" t="s">
        <v>76</v>
      </c>
      <c r="W28" s="19" t="s">
        <v>76</v>
      </c>
      <c r="X28" s="19" t="s">
        <v>76</v>
      </c>
      <c r="Y28" s="19" t="s">
        <v>76</v>
      </c>
      <c r="Z28" s="19" t="s">
        <v>76</v>
      </c>
      <c r="AA28" s="19" t="s">
        <v>76</v>
      </c>
      <c r="AB28" s="19" t="s">
        <v>76</v>
      </c>
      <c r="AC28" s="19" t="s">
        <v>76</v>
      </c>
      <c r="AD28" s="19" t="s">
        <v>76</v>
      </c>
      <c r="AE28" s="19" t="s">
        <v>76</v>
      </c>
      <c r="AF28" s="19" t="s">
        <v>76</v>
      </c>
      <c r="AG28" s="19" t="s">
        <v>76</v>
      </c>
      <c r="AH28" s="19" t="s">
        <v>76</v>
      </c>
      <c r="AI28" s="23" t="s">
        <v>76</v>
      </c>
      <c r="AJ28" s="23" t="s">
        <v>76</v>
      </c>
      <c r="AK28" s="23" t="s">
        <v>76</v>
      </c>
      <c r="AL28" s="23" t="s">
        <v>76</v>
      </c>
      <c r="AM28" s="23" t="s">
        <v>76</v>
      </c>
      <c r="AN28" s="23" t="s">
        <v>76</v>
      </c>
      <c r="AO28" s="23" t="s">
        <v>76</v>
      </c>
      <c r="AP28" s="23" t="s">
        <v>76</v>
      </c>
      <c r="AQ28" s="23" t="s">
        <v>76</v>
      </c>
      <c r="AR28" s="23" t="s">
        <v>76</v>
      </c>
      <c r="AS28" s="23" t="s">
        <v>76</v>
      </c>
      <c r="AT28" s="23" t="s">
        <v>76</v>
      </c>
      <c r="AU28" s="23" t="s">
        <v>76</v>
      </c>
      <c r="AV28" s="23" t="s">
        <v>76</v>
      </c>
    </row>
    <row r="29" spans="1:48" x14ac:dyDescent="0.35">
      <c r="A29" s="21"/>
      <c r="B29" s="14" t="s">
        <v>60</v>
      </c>
      <c r="C29" s="23">
        <v>3.64</v>
      </c>
      <c r="D29" s="23">
        <v>3.64</v>
      </c>
      <c r="E29" s="23">
        <v>3.64</v>
      </c>
      <c r="F29" s="23">
        <v>3.64</v>
      </c>
      <c r="G29" s="23" t="s">
        <v>63</v>
      </c>
      <c r="H29" s="23" t="s">
        <v>63</v>
      </c>
      <c r="I29" s="23" t="s">
        <v>63</v>
      </c>
      <c r="J29" s="23" t="s">
        <v>63</v>
      </c>
      <c r="K29" s="23" t="s">
        <v>63</v>
      </c>
      <c r="L29" s="23" t="s">
        <v>63</v>
      </c>
      <c r="M29" s="23">
        <v>3.64</v>
      </c>
      <c r="N29" s="19">
        <v>3.64</v>
      </c>
      <c r="O29" s="18">
        <v>4.7</v>
      </c>
      <c r="P29" s="19">
        <v>3.64</v>
      </c>
      <c r="Q29" s="19">
        <v>3.64</v>
      </c>
      <c r="R29" s="19">
        <v>3.64</v>
      </c>
      <c r="S29" s="19">
        <v>3.64</v>
      </c>
      <c r="T29" s="19">
        <v>3.64</v>
      </c>
      <c r="U29" s="19">
        <v>3.64</v>
      </c>
      <c r="V29" s="19">
        <v>3.64</v>
      </c>
      <c r="W29" s="19">
        <v>3.64</v>
      </c>
      <c r="X29" s="19">
        <v>3.64</v>
      </c>
      <c r="Y29" s="19">
        <v>3.64</v>
      </c>
      <c r="Z29" s="19">
        <v>3.64</v>
      </c>
      <c r="AA29" s="19">
        <v>3.64</v>
      </c>
      <c r="AB29" s="19">
        <v>3.64</v>
      </c>
      <c r="AC29" s="19">
        <v>3.64</v>
      </c>
      <c r="AD29" s="19">
        <v>3.64</v>
      </c>
      <c r="AE29" s="19">
        <v>3.64</v>
      </c>
      <c r="AF29" s="19">
        <v>3.64</v>
      </c>
      <c r="AG29" s="19">
        <v>3.64</v>
      </c>
      <c r="AH29" s="19">
        <v>3.64</v>
      </c>
      <c r="AI29" s="23">
        <v>3.64</v>
      </c>
      <c r="AJ29" s="23">
        <v>3.64</v>
      </c>
      <c r="AK29" s="23">
        <v>3.64</v>
      </c>
      <c r="AL29" s="23">
        <v>3.64</v>
      </c>
      <c r="AM29" s="23">
        <v>3.64</v>
      </c>
      <c r="AN29" s="23">
        <v>3.64</v>
      </c>
      <c r="AO29" s="23">
        <v>3.64</v>
      </c>
      <c r="AP29" s="23">
        <v>3.64</v>
      </c>
      <c r="AQ29" s="23">
        <v>3.64</v>
      </c>
      <c r="AR29" s="23">
        <v>3.64</v>
      </c>
      <c r="AS29" s="23">
        <v>3.64</v>
      </c>
      <c r="AT29" s="23">
        <v>3.64</v>
      </c>
      <c r="AU29" s="23">
        <v>3.64</v>
      </c>
      <c r="AV29" s="23">
        <v>3.64</v>
      </c>
    </row>
    <row r="30" spans="1:48" x14ac:dyDescent="0.35">
      <c r="A30" s="13" t="s">
        <v>81</v>
      </c>
      <c r="B30" s="14" t="s">
        <v>75</v>
      </c>
      <c r="C30" s="25">
        <v>0.251</v>
      </c>
      <c r="D30" s="25" t="s">
        <v>63</v>
      </c>
      <c r="E30" s="25" t="s">
        <v>63</v>
      </c>
      <c r="F30" s="25" t="s">
        <v>63</v>
      </c>
      <c r="G30" s="25" t="s">
        <v>63</v>
      </c>
      <c r="H30" s="25" t="s">
        <v>63</v>
      </c>
      <c r="I30" s="25" t="s">
        <v>63</v>
      </c>
      <c r="J30" s="25" t="s">
        <v>63</v>
      </c>
      <c r="K30" s="25" t="s">
        <v>63</v>
      </c>
      <c r="L30" s="25" t="s">
        <v>63</v>
      </c>
      <c r="M30" s="25" t="s">
        <v>63</v>
      </c>
      <c r="N30" s="26" t="s">
        <v>63</v>
      </c>
      <c r="O30" s="26" t="s">
        <v>63</v>
      </c>
      <c r="P30" s="26" t="s">
        <v>63</v>
      </c>
      <c r="Q30" s="26" t="s">
        <v>63</v>
      </c>
      <c r="R30" s="26" t="s">
        <v>63</v>
      </c>
      <c r="S30" s="26" t="s">
        <v>63</v>
      </c>
      <c r="T30" s="26" t="s">
        <v>63</v>
      </c>
      <c r="U30" s="26" t="s">
        <v>63</v>
      </c>
      <c r="V30" s="26" t="s">
        <v>63</v>
      </c>
      <c r="W30" s="26" t="s">
        <v>63</v>
      </c>
      <c r="X30" s="26" t="s">
        <v>63</v>
      </c>
      <c r="Y30" s="26" t="s">
        <v>63</v>
      </c>
      <c r="Z30" s="26" t="s">
        <v>63</v>
      </c>
      <c r="AA30" s="26" t="s">
        <v>63</v>
      </c>
      <c r="AB30" s="26" t="s">
        <v>63</v>
      </c>
      <c r="AC30" s="26" t="s">
        <v>63</v>
      </c>
      <c r="AD30" s="26" t="s">
        <v>63</v>
      </c>
      <c r="AE30" s="26" t="s">
        <v>63</v>
      </c>
      <c r="AF30" s="26" t="s">
        <v>63</v>
      </c>
      <c r="AG30" s="26" t="s">
        <v>63</v>
      </c>
      <c r="AH30" s="26" t="s">
        <v>63</v>
      </c>
      <c r="AI30" s="25" t="s">
        <v>63</v>
      </c>
      <c r="AJ30" s="25" t="s">
        <v>63</v>
      </c>
      <c r="AK30" s="25" t="s">
        <v>63</v>
      </c>
      <c r="AL30" s="25" t="s">
        <v>63</v>
      </c>
      <c r="AM30" s="25" t="s">
        <v>63</v>
      </c>
      <c r="AN30" s="25" t="s">
        <v>63</v>
      </c>
      <c r="AO30" s="25" t="s">
        <v>63</v>
      </c>
      <c r="AP30" s="25" t="s">
        <v>63</v>
      </c>
      <c r="AQ30" s="25" t="s">
        <v>63</v>
      </c>
      <c r="AR30" s="25" t="s">
        <v>63</v>
      </c>
      <c r="AS30" s="25" t="s">
        <v>63</v>
      </c>
      <c r="AT30" s="25" t="s">
        <v>63</v>
      </c>
      <c r="AU30" s="25" t="s">
        <v>63</v>
      </c>
      <c r="AV30" s="25" t="s">
        <v>63</v>
      </c>
    </row>
    <row r="31" spans="1:48" x14ac:dyDescent="0.35">
      <c r="A31" s="13"/>
      <c r="B31" s="14" t="s">
        <v>55</v>
      </c>
      <c r="C31" s="25" t="s">
        <v>79</v>
      </c>
      <c r="D31" s="25" t="s">
        <v>63</v>
      </c>
      <c r="E31" s="25" t="s">
        <v>63</v>
      </c>
      <c r="F31" s="25" t="s">
        <v>63</v>
      </c>
      <c r="G31" s="25" t="s">
        <v>63</v>
      </c>
      <c r="H31" s="25" t="s">
        <v>63</v>
      </c>
      <c r="I31" s="25" t="s">
        <v>63</v>
      </c>
      <c r="J31" s="25" t="s">
        <v>63</v>
      </c>
      <c r="K31" s="25" t="s">
        <v>63</v>
      </c>
      <c r="L31" s="25" t="s">
        <v>63</v>
      </c>
      <c r="M31" s="25" t="s">
        <v>63</v>
      </c>
      <c r="N31" s="26" t="s">
        <v>63</v>
      </c>
      <c r="O31" s="26" t="s">
        <v>63</v>
      </c>
      <c r="P31" s="26" t="s">
        <v>63</v>
      </c>
      <c r="Q31" s="26" t="s">
        <v>63</v>
      </c>
      <c r="R31" s="26" t="s">
        <v>63</v>
      </c>
      <c r="S31" s="26" t="s">
        <v>63</v>
      </c>
      <c r="T31" s="26" t="s">
        <v>63</v>
      </c>
      <c r="U31" s="26" t="s">
        <v>63</v>
      </c>
      <c r="V31" s="26" t="s">
        <v>63</v>
      </c>
      <c r="W31" s="26" t="s">
        <v>63</v>
      </c>
      <c r="X31" s="26" t="s">
        <v>63</v>
      </c>
      <c r="Y31" s="26" t="s">
        <v>63</v>
      </c>
      <c r="Z31" s="26" t="s">
        <v>63</v>
      </c>
      <c r="AA31" s="26" t="s">
        <v>63</v>
      </c>
      <c r="AB31" s="26" t="s">
        <v>63</v>
      </c>
      <c r="AC31" s="26" t="s">
        <v>63</v>
      </c>
      <c r="AD31" s="26" t="s">
        <v>63</v>
      </c>
      <c r="AE31" s="26" t="s">
        <v>63</v>
      </c>
      <c r="AF31" s="26" t="s">
        <v>63</v>
      </c>
      <c r="AG31" s="26" t="s">
        <v>63</v>
      </c>
      <c r="AH31" s="26" t="s">
        <v>63</v>
      </c>
      <c r="AI31" s="25" t="s">
        <v>63</v>
      </c>
      <c r="AJ31" s="25" t="s">
        <v>63</v>
      </c>
      <c r="AK31" s="25" t="s">
        <v>63</v>
      </c>
      <c r="AL31" s="25" t="s">
        <v>63</v>
      </c>
      <c r="AM31" s="25" t="s">
        <v>63</v>
      </c>
      <c r="AN31" s="25" t="s">
        <v>63</v>
      </c>
      <c r="AO31" s="25" t="s">
        <v>63</v>
      </c>
      <c r="AP31" s="25" t="s">
        <v>63</v>
      </c>
      <c r="AQ31" s="25" t="s">
        <v>63</v>
      </c>
      <c r="AR31" s="25" t="s">
        <v>63</v>
      </c>
      <c r="AS31" s="25" t="s">
        <v>63</v>
      </c>
      <c r="AT31" s="25" t="s">
        <v>63</v>
      </c>
      <c r="AU31" s="25" t="s">
        <v>63</v>
      </c>
      <c r="AV31" s="25" t="s">
        <v>63</v>
      </c>
    </row>
    <row r="32" spans="1:48" x14ac:dyDescent="0.35">
      <c r="A32" s="21"/>
      <c r="B32" s="14" t="s">
        <v>60</v>
      </c>
      <c r="C32" s="25">
        <v>3.64</v>
      </c>
      <c r="D32" s="25" t="s">
        <v>63</v>
      </c>
      <c r="E32" s="25" t="s">
        <v>63</v>
      </c>
      <c r="F32" s="25" t="s">
        <v>63</v>
      </c>
      <c r="G32" s="25" t="s">
        <v>63</v>
      </c>
      <c r="H32" s="25" t="s">
        <v>63</v>
      </c>
      <c r="I32" s="25" t="s">
        <v>63</v>
      </c>
      <c r="J32" s="25" t="s">
        <v>63</v>
      </c>
      <c r="K32" s="25" t="s">
        <v>63</v>
      </c>
      <c r="L32" s="25" t="s">
        <v>63</v>
      </c>
      <c r="M32" s="25" t="s">
        <v>63</v>
      </c>
      <c r="N32" s="26" t="s">
        <v>63</v>
      </c>
      <c r="O32" s="26" t="s">
        <v>63</v>
      </c>
      <c r="P32" s="26" t="s">
        <v>63</v>
      </c>
      <c r="Q32" s="26" t="s">
        <v>63</v>
      </c>
      <c r="R32" s="26" t="s">
        <v>63</v>
      </c>
      <c r="S32" s="26" t="s">
        <v>63</v>
      </c>
      <c r="T32" s="26" t="s">
        <v>63</v>
      </c>
      <c r="U32" s="26" t="s">
        <v>63</v>
      </c>
      <c r="V32" s="26" t="s">
        <v>63</v>
      </c>
      <c r="W32" s="26" t="s">
        <v>63</v>
      </c>
      <c r="X32" s="26" t="s">
        <v>63</v>
      </c>
      <c r="Y32" s="26" t="s">
        <v>63</v>
      </c>
      <c r="Z32" s="26" t="s">
        <v>63</v>
      </c>
      <c r="AA32" s="26" t="s">
        <v>63</v>
      </c>
      <c r="AB32" s="26" t="s">
        <v>63</v>
      </c>
      <c r="AC32" s="26" t="s">
        <v>63</v>
      </c>
      <c r="AD32" s="26" t="s">
        <v>63</v>
      </c>
      <c r="AE32" s="26" t="s">
        <v>63</v>
      </c>
      <c r="AF32" s="26" t="s">
        <v>63</v>
      </c>
      <c r="AG32" s="26" t="s">
        <v>63</v>
      </c>
      <c r="AH32" s="26" t="s">
        <v>63</v>
      </c>
      <c r="AI32" s="25" t="s">
        <v>63</v>
      </c>
      <c r="AJ32" s="25" t="s">
        <v>63</v>
      </c>
      <c r="AK32" s="25" t="s">
        <v>63</v>
      </c>
      <c r="AL32" s="25" t="s">
        <v>63</v>
      </c>
      <c r="AM32" s="25" t="s">
        <v>63</v>
      </c>
      <c r="AN32" s="25" t="s">
        <v>63</v>
      </c>
      <c r="AO32" s="25" t="s">
        <v>63</v>
      </c>
      <c r="AP32" s="25" t="s">
        <v>63</v>
      </c>
      <c r="AQ32" s="25" t="s">
        <v>63</v>
      </c>
      <c r="AR32" s="25" t="s">
        <v>63</v>
      </c>
      <c r="AS32" s="25" t="s">
        <v>63</v>
      </c>
      <c r="AT32" s="25" t="s">
        <v>63</v>
      </c>
      <c r="AU32" s="25" t="s">
        <v>63</v>
      </c>
      <c r="AV32" s="25" t="s">
        <v>63</v>
      </c>
    </row>
    <row r="33" spans="1:48" x14ac:dyDescent="0.35">
      <c r="A33" s="13" t="s">
        <v>82</v>
      </c>
      <c r="B33" s="14" t="s">
        <v>54</v>
      </c>
      <c r="C33" s="25" t="s">
        <v>79</v>
      </c>
      <c r="D33" s="25">
        <v>0.254</v>
      </c>
      <c r="E33" s="25">
        <v>0.254</v>
      </c>
      <c r="F33" s="25">
        <v>0.254</v>
      </c>
      <c r="G33" s="25">
        <v>0.249</v>
      </c>
      <c r="H33" s="25">
        <v>0.253</v>
      </c>
      <c r="I33" s="25">
        <v>0.253</v>
      </c>
      <c r="J33" s="25">
        <v>0.253</v>
      </c>
      <c r="K33" s="25">
        <v>0.253</v>
      </c>
      <c r="L33" s="25">
        <v>0.253</v>
      </c>
      <c r="M33" s="25" t="s">
        <v>63</v>
      </c>
      <c r="N33" s="26" t="s">
        <v>63</v>
      </c>
      <c r="O33" s="26" t="s">
        <v>63</v>
      </c>
      <c r="P33" s="26" t="s">
        <v>63</v>
      </c>
      <c r="Q33" s="26" t="s">
        <v>63</v>
      </c>
      <c r="R33" s="26" t="s">
        <v>63</v>
      </c>
      <c r="S33" s="26" t="s">
        <v>63</v>
      </c>
      <c r="T33" s="26" t="s">
        <v>63</v>
      </c>
      <c r="U33" s="26" t="s">
        <v>63</v>
      </c>
      <c r="V33" s="26" t="s">
        <v>63</v>
      </c>
      <c r="W33" s="26" t="s">
        <v>63</v>
      </c>
      <c r="X33" s="26" t="s">
        <v>63</v>
      </c>
      <c r="Y33" s="26" t="s">
        <v>63</v>
      </c>
      <c r="Z33" s="26" t="s">
        <v>63</v>
      </c>
      <c r="AA33" s="26" t="s">
        <v>63</v>
      </c>
      <c r="AB33" s="26" t="s">
        <v>63</v>
      </c>
      <c r="AC33" s="26" t="s">
        <v>63</v>
      </c>
      <c r="AD33" s="26" t="s">
        <v>63</v>
      </c>
      <c r="AE33" s="26" t="s">
        <v>63</v>
      </c>
      <c r="AF33" s="26" t="s">
        <v>63</v>
      </c>
      <c r="AG33" s="26" t="s">
        <v>63</v>
      </c>
      <c r="AH33" s="26" t="s">
        <v>63</v>
      </c>
      <c r="AI33" s="25" t="s">
        <v>63</v>
      </c>
      <c r="AJ33" s="25" t="s">
        <v>63</v>
      </c>
      <c r="AK33" s="25" t="s">
        <v>63</v>
      </c>
      <c r="AL33" s="25" t="s">
        <v>63</v>
      </c>
      <c r="AM33" s="25" t="s">
        <v>63</v>
      </c>
      <c r="AN33" s="25" t="s">
        <v>63</v>
      </c>
      <c r="AO33" s="25" t="s">
        <v>63</v>
      </c>
      <c r="AP33" s="25" t="s">
        <v>63</v>
      </c>
      <c r="AQ33" s="25" t="s">
        <v>63</v>
      </c>
      <c r="AR33" s="25" t="s">
        <v>63</v>
      </c>
      <c r="AS33" s="25" t="s">
        <v>63</v>
      </c>
      <c r="AT33" s="25" t="s">
        <v>63</v>
      </c>
      <c r="AU33" s="25" t="s">
        <v>63</v>
      </c>
      <c r="AV33" s="25" t="s">
        <v>63</v>
      </c>
    </row>
    <row r="34" spans="1:48" x14ac:dyDescent="0.35">
      <c r="A34" s="13"/>
      <c r="B34" s="14" t="s">
        <v>55</v>
      </c>
      <c r="C34" s="25">
        <v>3.64</v>
      </c>
      <c r="D34" s="25" t="s">
        <v>76</v>
      </c>
      <c r="E34" s="25" t="s">
        <v>76</v>
      </c>
      <c r="F34" s="25" t="s">
        <v>76</v>
      </c>
      <c r="G34" s="25" t="s">
        <v>83</v>
      </c>
      <c r="H34" s="25" t="s">
        <v>83</v>
      </c>
      <c r="I34" s="25" t="s">
        <v>83</v>
      </c>
      <c r="J34" s="25" t="s">
        <v>83</v>
      </c>
      <c r="K34" s="25" t="s">
        <v>83</v>
      </c>
      <c r="L34" s="25" t="s">
        <v>83</v>
      </c>
      <c r="M34" s="25" t="s">
        <v>63</v>
      </c>
      <c r="N34" s="19" t="s">
        <v>63</v>
      </c>
      <c r="O34" s="19" t="s">
        <v>63</v>
      </c>
      <c r="P34" s="19" t="s">
        <v>63</v>
      </c>
      <c r="Q34" s="19" t="s">
        <v>63</v>
      </c>
      <c r="R34" s="19" t="s">
        <v>63</v>
      </c>
      <c r="S34" s="19" t="s">
        <v>63</v>
      </c>
      <c r="T34" s="19" t="s">
        <v>63</v>
      </c>
      <c r="U34" s="19" t="s">
        <v>63</v>
      </c>
      <c r="V34" s="19" t="s">
        <v>63</v>
      </c>
      <c r="W34" s="19" t="s">
        <v>63</v>
      </c>
      <c r="X34" s="19" t="s">
        <v>63</v>
      </c>
      <c r="Y34" s="19" t="s">
        <v>63</v>
      </c>
      <c r="Z34" s="19" t="s">
        <v>63</v>
      </c>
      <c r="AA34" s="19" t="s">
        <v>63</v>
      </c>
      <c r="AB34" s="19" t="s">
        <v>63</v>
      </c>
      <c r="AC34" s="19" t="s">
        <v>63</v>
      </c>
      <c r="AD34" s="19" t="s">
        <v>63</v>
      </c>
      <c r="AE34" s="19" t="s">
        <v>63</v>
      </c>
      <c r="AF34" s="19" t="s">
        <v>63</v>
      </c>
      <c r="AG34" s="19" t="s">
        <v>63</v>
      </c>
      <c r="AH34" s="19" t="s">
        <v>63</v>
      </c>
      <c r="AI34" s="25" t="s">
        <v>63</v>
      </c>
      <c r="AJ34" s="25" t="s">
        <v>63</v>
      </c>
      <c r="AK34" s="25" t="s">
        <v>63</v>
      </c>
      <c r="AL34" s="25" t="s">
        <v>63</v>
      </c>
      <c r="AM34" s="25" t="s">
        <v>63</v>
      </c>
      <c r="AN34" s="25" t="s">
        <v>63</v>
      </c>
      <c r="AO34" s="25" t="s">
        <v>63</v>
      </c>
      <c r="AP34" s="25" t="s">
        <v>63</v>
      </c>
      <c r="AQ34" s="25" t="s">
        <v>63</v>
      </c>
      <c r="AR34" s="25" t="s">
        <v>63</v>
      </c>
      <c r="AS34" s="25" t="s">
        <v>63</v>
      </c>
      <c r="AT34" s="25" t="s">
        <v>63</v>
      </c>
      <c r="AU34" s="25" t="s">
        <v>63</v>
      </c>
      <c r="AV34" s="25" t="s">
        <v>63</v>
      </c>
    </row>
    <row r="35" spans="1:48" x14ac:dyDescent="0.35">
      <c r="A35" s="21"/>
      <c r="B35" s="14" t="s">
        <v>60</v>
      </c>
      <c r="C35" s="25">
        <v>0.249</v>
      </c>
      <c r="D35" s="25">
        <v>3.64</v>
      </c>
      <c r="E35" s="25">
        <v>3.64</v>
      </c>
      <c r="F35" s="25">
        <v>3.64</v>
      </c>
      <c r="G35" s="25">
        <v>3.64</v>
      </c>
      <c r="H35" s="25">
        <v>3.64</v>
      </c>
      <c r="I35" s="25">
        <v>3.64</v>
      </c>
      <c r="J35" s="25">
        <v>3.64</v>
      </c>
      <c r="K35" s="25">
        <v>3.64</v>
      </c>
      <c r="L35" s="25">
        <v>3.64</v>
      </c>
      <c r="M35" s="25" t="s">
        <v>63</v>
      </c>
      <c r="N35" s="26" t="s">
        <v>63</v>
      </c>
      <c r="O35" s="26" t="s">
        <v>63</v>
      </c>
      <c r="P35" s="26" t="s">
        <v>63</v>
      </c>
      <c r="Q35" s="26" t="s">
        <v>63</v>
      </c>
      <c r="R35" s="26" t="s">
        <v>63</v>
      </c>
      <c r="S35" s="26" t="s">
        <v>63</v>
      </c>
      <c r="T35" s="26" t="s">
        <v>63</v>
      </c>
      <c r="U35" s="26" t="s">
        <v>63</v>
      </c>
      <c r="V35" s="26" t="s">
        <v>63</v>
      </c>
      <c r="W35" s="26" t="s">
        <v>63</v>
      </c>
      <c r="X35" s="26" t="s">
        <v>63</v>
      </c>
      <c r="Y35" s="26" t="s">
        <v>63</v>
      </c>
      <c r="Z35" s="26" t="s">
        <v>63</v>
      </c>
      <c r="AA35" s="26" t="s">
        <v>63</v>
      </c>
      <c r="AB35" s="26" t="s">
        <v>63</v>
      </c>
      <c r="AC35" s="26" t="s">
        <v>63</v>
      </c>
      <c r="AD35" s="26" t="s">
        <v>63</v>
      </c>
      <c r="AE35" s="26" t="s">
        <v>63</v>
      </c>
      <c r="AF35" s="26" t="s">
        <v>63</v>
      </c>
      <c r="AG35" s="26" t="s">
        <v>63</v>
      </c>
      <c r="AH35" s="26" t="s">
        <v>63</v>
      </c>
      <c r="AI35" s="25" t="s">
        <v>63</v>
      </c>
      <c r="AJ35" s="25" t="s">
        <v>63</v>
      </c>
      <c r="AK35" s="25" t="s">
        <v>63</v>
      </c>
      <c r="AL35" s="25" t="s">
        <v>63</v>
      </c>
      <c r="AM35" s="25" t="s">
        <v>63</v>
      </c>
      <c r="AN35" s="25" t="s">
        <v>63</v>
      </c>
      <c r="AO35" s="25" t="s">
        <v>63</v>
      </c>
      <c r="AP35" s="25" t="s">
        <v>63</v>
      </c>
      <c r="AQ35" s="25" t="s">
        <v>63</v>
      </c>
      <c r="AR35" s="25" t="s">
        <v>63</v>
      </c>
      <c r="AS35" s="25" t="s">
        <v>63</v>
      </c>
      <c r="AT35" s="25" t="s">
        <v>63</v>
      </c>
      <c r="AU35" s="25" t="s">
        <v>63</v>
      </c>
      <c r="AV35" s="25" t="s">
        <v>63</v>
      </c>
    </row>
    <row r="36" spans="1:48" x14ac:dyDescent="0.35">
      <c r="A36" s="13" t="s">
        <v>84</v>
      </c>
      <c r="B36" s="14" t="s">
        <v>85</v>
      </c>
      <c r="C36" s="25">
        <v>0.09</v>
      </c>
      <c r="D36" s="25" t="s">
        <v>86</v>
      </c>
      <c r="E36" s="25" t="s">
        <v>86</v>
      </c>
      <c r="F36" s="25" t="s">
        <v>86</v>
      </c>
      <c r="G36" s="25" t="s">
        <v>87</v>
      </c>
      <c r="H36" s="25" t="s">
        <v>88</v>
      </c>
      <c r="I36" s="25" t="s">
        <v>88</v>
      </c>
      <c r="J36" s="25" t="s">
        <v>88</v>
      </c>
      <c r="K36" s="25" t="s">
        <v>88</v>
      </c>
      <c r="L36" s="25" t="s">
        <v>88</v>
      </c>
      <c r="M36" s="25" t="s">
        <v>87</v>
      </c>
      <c r="N36" s="28" t="s">
        <v>89</v>
      </c>
      <c r="O36" s="26" t="s">
        <v>87</v>
      </c>
      <c r="P36" s="26" t="s">
        <v>87</v>
      </c>
      <c r="Q36" s="26" t="s">
        <v>87</v>
      </c>
      <c r="R36" s="26" t="s">
        <v>87</v>
      </c>
      <c r="S36" s="26" t="s">
        <v>87</v>
      </c>
      <c r="T36" s="26" t="s">
        <v>87</v>
      </c>
      <c r="U36" s="26" t="s">
        <v>87</v>
      </c>
      <c r="V36" s="26" t="s">
        <v>87</v>
      </c>
      <c r="W36" s="26" t="s">
        <v>87</v>
      </c>
      <c r="X36" s="26" t="s">
        <v>87</v>
      </c>
      <c r="Y36" s="26" t="s">
        <v>87</v>
      </c>
      <c r="Z36" s="26" t="s">
        <v>87</v>
      </c>
      <c r="AA36" s="26" t="s">
        <v>87</v>
      </c>
      <c r="AB36" s="26" t="s">
        <v>87</v>
      </c>
      <c r="AC36" s="26" t="s">
        <v>87</v>
      </c>
      <c r="AD36" s="26" t="s">
        <v>87</v>
      </c>
      <c r="AE36" s="26" t="s">
        <v>87</v>
      </c>
      <c r="AF36" s="26" t="s">
        <v>87</v>
      </c>
      <c r="AG36" s="26" t="s">
        <v>87</v>
      </c>
      <c r="AH36" s="26" t="s">
        <v>87</v>
      </c>
      <c r="AI36" s="25" t="s">
        <v>87</v>
      </c>
      <c r="AJ36" s="25" t="s">
        <v>87</v>
      </c>
      <c r="AK36" s="25" t="s">
        <v>87</v>
      </c>
      <c r="AL36" s="25" t="s">
        <v>87</v>
      </c>
      <c r="AM36" s="25" t="s">
        <v>87</v>
      </c>
      <c r="AN36" s="25" t="s">
        <v>87</v>
      </c>
      <c r="AO36" s="25" t="s">
        <v>87</v>
      </c>
      <c r="AP36" s="25" t="s">
        <v>87</v>
      </c>
      <c r="AQ36" s="25" t="s">
        <v>87</v>
      </c>
      <c r="AR36" s="25" t="s">
        <v>87</v>
      </c>
      <c r="AS36" s="25" t="s">
        <v>87</v>
      </c>
      <c r="AT36" s="25" t="s">
        <v>87</v>
      </c>
      <c r="AU36" s="25" t="s">
        <v>87</v>
      </c>
      <c r="AV36" s="25" t="s">
        <v>87</v>
      </c>
    </row>
    <row r="37" spans="1:48" ht="174" x14ac:dyDescent="0.35">
      <c r="A37" s="13" t="s">
        <v>90</v>
      </c>
      <c r="B37" s="14" t="s">
        <v>91</v>
      </c>
      <c r="C37" s="25" t="s">
        <v>63</v>
      </c>
      <c r="D37" s="25" t="s">
        <v>63</v>
      </c>
      <c r="E37" s="25" t="s">
        <v>63</v>
      </c>
      <c r="F37" s="25" t="s">
        <v>63</v>
      </c>
      <c r="G37" s="25" t="s">
        <v>63</v>
      </c>
      <c r="H37" s="25" t="s">
        <v>63</v>
      </c>
      <c r="I37" s="25" t="s">
        <v>63</v>
      </c>
      <c r="J37" s="27" t="s">
        <v>92</v>
      </c>
      <c r="K37" s="27" t="s">
        <v>92</v>
      </c>
      <c r="L37" s="25" t="s">
        <v>63</v>
      </c>
      <c r="M37" s="25" t="s">
        <v>63</v>
      </c>
      <c r="N37" s="25" t="s">
        <v>63</v>
      </c>
      <c r="O37" s="25" t="s">
        <v>63</v>
      </c>
      <c r="P37" s="25" t="s">
        <v>63</v>
      </c>
      <c r="Q37" s="25" t="s">
        <v>63</v>
      </c>
      <c r="R37" s="25" t="s">
        <v>63</v>
      </c>
      <c r="S37" s="25" t="s">
        <v>63</v>
      </c>
      <c r="T37" s="25" t="s">
        <v>63</v>
      </c>
      <c r="U37" s="25" t="s">
        <v>63</v>
      </c>
      <c r="V37" s="25" t="s">
        <v>63</v>
      </c>
      <c r="W37" s="25" t="s">
        <v>63</v>
      </c>
      <c r="X37" s="25" t="s">
        <v>63</v>
      </c>
      <c r="Y37" s="25" t="s">
        <v>63</v>
      </c>
      <c r="Z37" s="25" t="s">
        <v>63</v>
      </c>
      <c r="AA37" s="25" t="s">
        <v>63</v>
      </c>
      <c r="AB37" s="25" t="s">
        <v>63</v>
      </c>
      <c r="AC37" s="25" t="s">
        <v>63</v>
      </c>
      <c r="AD37" s="25" t="s">
        <v>63</v>
      </c>
      <c r="AE37" s="25" t="s">
        <v>63</v>
      </c>
      <c r="AF37" s="25" t="s">
        <v>63</v>
      </c>
      <c r="AG37" s="25" t="s">
        <v>63</v>
      </c>
      <c r="AH37" s="25" t="s">
        <v>63</v>
      </c>
      <c r="AI37" s="25" t="s">
        <v>63</v>
      </c>
      <c r="AJ37" s="27" t="s">
        <v>92</v>
      </c>
      <c r="AK37" s="27" t="s">
        <v>92</v>
      </c>
      <c r="AL37" s="27" t="s">
        <v>92</v>
      </c>
      <c r="AM37" s="27" t="s">
        <v>92</v>
      </c>
      <c r="AN37" s="27" t="s">
        <v>92</v>
      </c>
      <c r="AO37" s="25" t="s">
        <v>63</v>
      </c>
      <c r="AP37" s="25" t="s">
        <v>63</v>
      </c>
      <c r="AQ37" s="25" t="s">
        <v>63</v>
      </c>
      <c r="AR37" s="25" t="s">
        <v>63</v>
      </c>
      <c r="AS37" s="27" t="s">
        <v>92</v>
      </c>
      <c r="AT37" s="25"/>
      <c r="AU37" s="25" t="s">
        <v>63</v>
      </c>
      <c r="AV37" s="25" t="s">
        <v>63</v>
      </c>
    </row>
    <row r="38" spans="1:48" x14ac:dyDescent="0.35">
      <c r="A38" s="13" t="s">
        <v>93</v>
      </c>
      <c r="B38" s="21" t="s">
        <v>94</v>
      </c>
      <c r="C38" s="23">
        <v>1.6</v>
      </c>
      <c r="D38" s="23">
        <v>1.6</v>
      </c>
      <c r="E38" s="23">
        <v>1.6</v>
      </c>
      <c r="F38" s="23">
        <v>1.6</v>
      </c>
      <c r="G38" s="23">
        <v>1.6</v>
      </c>
      <c r="H38" s="23">
        <v>1.6</v>
      </c>
      <c r="I38" s="23">
        <v>1.6</v>
      </c>
      <c r="J38" s="27">
        <v>1.4</v>
      </c>
      <c r="K38" s="27">
        <v>1.4</v>
      </c>
      <c r="L38" s="23">
        <v>1.6</v>
      </c>
      <c r="M38" s="23">
        <v>1.6</v>
      </c>
      <c r="N38" s="19">
        <v>1.6</v>
      </c>
      <c r="O38" s="18">
        <v>1.4</v>
      </c>
      <c r="P38" s="19">
        <v>1.6</v>
      </c>
      <c r="Q38" s="19">
        <v>1.6</v>
      </c>
      <c r="R38" s="19">
        <v>1.6</v>
      </c>
      <c r="S38" s="19">
        <v>1.6</v>
      </c>
      <c r="T38" s="19">
        <v>1.6</v>
      </c>
      <c r="U38" s="19">
        <v>1.6</v>
      </c>
      <c r="V38" s="19">
        <v>1.6</v>
      </c>
      <c r="W38" s="19">
        <v>1.6</v>
      </c>
      <c r="X38" s="19">
        <v>1.6</v>
      </c>
      <c r="Y38" s="19">
        <v>1.6</v>
      </c>
      <c r="Z38" s="19">
        <v>1.6</v>
      </c>
      <c r="AA38" s="19">
        <v>1.6</v>
      </c>
      <c r="AB38" s="19">
        <v>1.6</v>
      </c>
      <c r="AC38" s="19">
        <v>1.6</v>
      </c>
      <c r="AD38" s="19">
        <v>1.6</v>
      </c>
      <c r="AE38" s="19">
        <v>0.6</v>
      </c>
      <c r="AF38" s="19">
        <v>1.6</v>
      </c>
      <c r="AG38" s="19">
        <v>1.6</v>
      </c>
      <c r="AH38" s="19">
        <v>1.6</v>
      </c>
      <c r="AI38" s="23">
        <v>1.6</v>
      </c>
      <c r="AJ38" s="27">
        <v>1.4</v>
      </c>
      <c r="AK38" s="27">
        <v>1.4</v>
      </c>
      <c r="AL38" s="27">
        <v>1.4</v>
      </c>
      <c r="AM38" s="27">
        <v>1.4</v>
      </c>
      <c r="AN38" s="27">
        <v>1.4</v>
      </c>
      <c r="AO38" s="23">
        <v>1.6</v>
      </c>
      <c r="AP38" s="23">
        <v>1.6</v>
      </c>
      <c r="AQ38" s="23">
        <v>1.6</v>
      </c>
      <c r="AR38" s="23">
        <v>1.6</v>
      </c>
      <c r="AS38" s="27">
        <v>1.4</v>
      </c>
      <c r="AT38" s="23">
        <v>1.6</v>
      </c>
      <c r="AU38" s="23">
        <v>1.6</v>
      </c>
      <c r="AV38" s="23">
        <v>1.6</v>
      </c>
    </row>
    <row r="39" spans="1:48" ht="43.5" x14ac:dyDescent="0.35">
      <c r="A39" s="13"/>
      <c r="B39" s="21" t="s">
        <v>95</v>
      </c>
      <c r="C39" s="23" t="s">
        <v>96</v>
      </c>
      <c r="D39" s="23" t="s">
        <v>97</v>
      </c>
      <c r="E39" s="23" t="s">
        <v>97</v>
      </c>
      <c r="F39" s="23" t="s">
        <v>97</v>
      </c>
      <c r="G39" s="23" t="s">
        <v>97</v>
      </c>
      <c r="H39" s="23" t="s">
        <v>98</v>
      </c>
      <c r="I39" s="23" t="s">
        <v>98</v>
      </c>
      <c r="J39" s="23" t="s">
        <v>98</v>
      </c>
      <c r="K39" s="23" t="s">
        <v>98</v>
      </c>
      <c r="L39" s="23" t="s">
        <v>98</v>
      </c>
      <c r="M39" s="23" t="s">
        <v>98</v>
      </c>
      <c r="N39" s="19" t="s">
        <v>98</v>
      </c>
      <c r="O39" s="19" t="s">
        <v>98</v>
      </c>
      <c r="P39" s="19" t="s">
        <v>98</v>
      </c>
      <c r="Q39" s="19" t="s">
        <v>98</v>
      </c>
      <c r="R39" s="19" t="s">
        <v>98</v>
      </c>
      <c r="S39" s="19" t="s">
        <v>98</v>
      </c>
      <c r="T39" s="19" t="s">
        <v>98</v>
      </c>
      <c r="U39" s="19" t="s">
        <v>98</v>
      </c>
      <c r="V39" s="19" t="s">
        <v>98</v>
      </c>
      <c r="W39" s="19" t="s">
        <v>98</v>
      </c>
      <c r="X39" s="19" t="s">
        <v>98</v>
      </c>
      <c r="Y39" s="19" t="s">
        <v>98</v>
      </c>
      <c r="Z39" s="19" t="s">
        <v>98</v>
      </c>
      <c r="AA39" s="19" t="s">
        <v>98</v>
      </c>
      <c r="AB39" s="19" t="s">
        <v>98</v>
      </c>
      <c r="AC39" s="19" t="s">
        <v>98</v>
      </c>
      <c r="AD39" s="18" t="s">
        <v>99</v>
      </c>
      <c r="AE39" s="19" t="s">
        <v>100</v>
      </c>
      <c r="AF39" s="19" t="s">
        <v>98</v>
      </c>
      <c r="AG39" s="19" t="s">
        <v>98</v>
      </c>
      <c r="AH39" s="19" t="s">
        <v>98</v>
      </c>
      <c r="AI39" s="23" t="s">
        <v>98</v>
      </c>
      <c r="AJ39" s="23" t="s">
        <v>98</v>
      </c>
      <c r="AK39" s="23" t="s">
        <v>98</v>
      </c>
      <c r="AL39" s="23" t="s">
        <v>98</v>
      </c>
      <c r="AM39" s="23" t="s">
        <v>98</v>
      </c>
      <c r="AN39" s="23" t="s">
        <v>98</v>
      </c>
      <c r="AO39" s="23" t="s">
        <v>98</v>
      </c>
      <c r="AP39" s="23" t="s">
        <v>98</v>
      </c>
      <c r="AQ39" s="23" t="s">
        <v>98</v>
      </c>
      <c r="AR39" s="23" t="s">
        <v>98</v>
      </c>
      <c r="AS39" s="23" t="s">
        <v>98</v>
      </c>
      <c r="AT39" s="23" t="s">
        <v>98</v>
      </c>
      <c r="AU39" s="23" t="s">
        <v>98</v>
      </c>
      <c r="AV39" s="23" t="s">
        <v>98</v>
      </c>
    </row>
    <row r="40" spans="1:48" ht="43.5" x14ac:dyDescent="0.35">
      <c r="A40" s="21"/>
      <c r="B40" s="21" t="s">
        <v>101</v>
      </c>
      <c r="C40" s="23" t="s">
        <v>102</v>
      </c>
      <c r="D40" s="23" t="s">
        <v>103</v>
      </c>
      <c r="E40" s="23" t="s">
        <v>103</v>
      </c>
      <c r="F40" s="23" t="s">
        <v>103</v>
      </c>
      <c r="G40" s="23" t="s">
        <v>102</v>
      </c>
      <c r="H40" s="23" t="s">
        <v>102</v>
      </c>
      <c r="I40" s="23" t="s">
        <v>102</v>
      </c>
      <c r="J40" s="23" t="s">
        <v>102</v>
      </c>
      <c r="K40" s="23" t="s">
        <v>102</v>
      </c>
      <c r="L40" s="23" t="s">
        <v>102</v>
      </c>
      <c r="M40" s="23" t="s">
        <v>104</v>
      </c>
      <c r="N40" s="19" t="s">
        <v>104</v>
      </c>
      <c r="O40" s="19" t="s">
        <v>104</v>
      </c>
      <c r="P40" s="19" t="s">
        <v>104</v>
      </c>
      <c r="Q40" s="19" t="s">
        <v>104</v>
      </c>
      <c r="R40" s="19" t="s">
        <v>104</v>
      </c>
      <c r="S40" s="19" t="s">
        <v>104</v>
      </c>
      <c r="T40" s="19" t="s">
        <v>104</v>
      </c>
      <c r="U40" s="19" t="s">
        <v>104</v>
      </c>
      <c r="V40" s="19" t="s">
        <v>104</v>
      </c>
      <c r="W40" s="19" t="s">
        <v>104</v>
      </c>
      <c r="X40" s="19" t="s">
        <v>104</v>
      </c>
      <c r="Y40" s="19" t="s">
        <v>104</v>
      </c>
      <c r="Z40" s="29" t="s">
        <v>104</v>
      </c>
      <c r="AA40" s="19" t="s">
        <v>104</v>
      </c>
      <c r="AB40" s="19" t="s">
        <v>104</v>
      </c>
      <c r="AC40" s="19" t="s">
        <v>104</v>
      </c>
      <c r="AD40" s="18" t="s">
        <v>105</v>
      </c>
      <c r="AE40" s="19" t="s">
        <v>106</v>
      </c>
      <c r="AF40" s="19" t="s">
        <v>104</v>
      </c>
      <c r="AG40" s="19" t="s">
        <v>104</v>
      </c>
      <c r="AH40" s="18" t="s">
        <v>107</v>
      </c>
      <c r="AI40" s="23" t="s">
        <v>104</v>
      </c>
      <c r="AJ40" s="23" t="s">
        <v>104</v>
      </c>
      <c r="AK40" s="23" t="s">
        <v>104</v>
      </c>
      <c r="AL40" s="23" t="s">
        <v>104</v>
      </c>
      <c r="AM40" s="23" t="s">
        <v>104</v>
      </c>
      <c r="AN40" s="23" t="s">
        <v>104</v>
      </c>
      <c r="AO40" s="23" t="s">
        <v>104</v>
      </c>
      <c r="AP40" s="23" t="s">
        <v>104</v>
      </c>
      <c r="AQ40" s="23" t="s">
        <v>104</v>
      </c>
      <c r="AR40" s="23" t="s">
        <v>104</v>
      </c>
      <c r="AS40" s="23" t="s">
        <v>104</v>
      </c>
      <c r="AT40" s="23" t="s">
        <v>104</v>
      </c>
      <c r="AU40" s="23" t="s">
        <v>104</v>
      </c>
      <c r="AV40" s="23" t="s">
        <v>104</v>
      </c>
    </row>
    <row r="41" spans="1:48" x14ac:dyDescent="0.35">
      <c r="A41" s="13" t="s">
        <v>108</v>
      </c>
      <c r="B41" s="30" t="s">
        <v>109</v>
      </c>
      <c r="C41" s="23" t="s">
        <v>63</v>
      </c>
      <c r="D41" s="23" t="s">
        <v>63</v>
      </c>
      <c r="E41" s="23" t="s">
        <v>63</v>
      </c>
      <c r="F41" s="23" t="s">
        <v>63</v>
      </c>
      <c r="G41" s="23" t="s">
        <v>63</v>
      </c>
      <c r="H41" s="23" t="s">
        <v>63</v>
      </c>
      <c r="I41" s="23" t="s">
        <v>63</v>
      </c>
      <c r="J41" s="23" t="s">
        <v>63</v>
      </c>
      <c r="K41" s="23" t="s">
        <v>63</v>
      </c>
      <c r="L41" s="23" t="s">
        <v>63</v>
      </c>
      <c r="M41" s="23" t="s">
        <v>63</v>
      </c>
      <c r="N41" s="19" t="s">
        <v>63</v>
      </c>
      <c r="O41" s="19" t="s">
        <v>63</v>
      </c>
      <c r="P41" s="19" t="s">
        <v>63</v>
      </c>
      <c r="Q41" s="19" t="s">
        <v>63</v>
      </c>
      <c r="R41" s="19" t="s">
        <v>63</v>
      </c>
      <c r="S41" s="19" t="s">
        <v>63</v>
      </c>
      <c r="T41" s="19" t="s">
        <v>63</v>
      </c>
      <c r="U41" s="19" t="s">
        <v>63</v>
      </c>
      <c r="V41" s="19" t="s">
        <v>63</v>
      </c>
      <c r="W41" s="19" t="s">
        <v>63</v>
      </c>
      <c r="X41" s="19" t="s">
        <v>63</v>
      </c>
      <c r="Y41" s="19" t="s">
        <v>63</v>
      </c>
      <c r="Z41" s="19" t="s">
        <v>63</v>
      </c>
      <c r="AA41" s="19" t="s">
        <v>63</v>
      </c>
      <c r="AB41" s="19" t="s">
        <v>63</v>
      </c>
      <c r="AC41" s="19" t="s">
        <v>63</v>
      </c>
      <c r="AD41" s="19" t="s">
        <v>63</v>
      </c>
      <c r="AE41" s="19" t="s">
        <v>63</v>
      </c>
      <c r="AF41" s="19" t="s">
        <v>63</v>
      </c>
      <c r="AG41" s="19" t="s">
        <v>63</v>
      </c>
      <c r="AH41" s="19" t="s">
        <v>63</v>
      </c>
      <c r="AI41" s="23" t="s">
        <v>63</v>
      </c>
      <c r="AJ41" s="23" t="s">
        <v>63</v>
      </c>
      <c r="AK41" s="23" t="s">
        <v>63</v>
      </c>
      <c r="AL41" s="23" t="s">
        <v>63</v>
      </c>
      <c r="AM41" s="23" t="s">
        <v>63</v>
      </c>
      <c r="AN41" s="23" t="s">
        <v>63</v>
      </c>
      <c r="AO41" s="23" t="s">
        <v>63</v>
      </c>
      <c r="AP41" s="23" t="s">
        <v>63</v>
      </c>
      <c r="AQ41" s="23" t="s">
        <v>63</v>
      </c>
      <c r="AR41" s="23" t="s">
        <v>63</v>
      </c>
      <c r="AS41" s="23" t="s">
        <v>63</v>
      </c>
      <c r="AT41" s="23" t="s">
        <v>63</v>
      </c>
      <c r="AU41" s="23" t="s">
        <v>63</v>
      </c>
      <c r="AV41" s="23" t="s">
        <v>63</v>
      </c>
    </row>
    <row r="42" spans="1:48" ht="43.5" x14ac:dyDescent="0.35">
      <c r="A42" s="13" t="s">
        <v>110</v>
      </c>
      <c r="B42" s="21" t="s">
        <v>111</v>
      </c>
      <c r="C42" s="16" t="s">
        <v>112</v>
      </c>
      <c r="D42" s="16" t="s">
        <v>112</v>
      </c>
      <c r="E42" s="16" t="s">
        <v>112</v>
      </c>
      <c r="F42" s="16" t="s">
        <v>112</v>
      </c>
      <c r="G42" s="16" t="s">
        <v>112</v>
      </c>
      <c r="H42" s="16" t="s">
        <v>112</v>
      </c>
      <c r="I42" s="16" t="s">
        <v>112</v>
      </c>
      <c r="J42" s="16" t="s">
        <v>112</v>
      </c>
      <c r="K42" s="16" t="s">
        <v>112</v>
      </c>
      <c r="L42" s="16" t="s">
        <v>112</v>
      </c>
      <c r="M42" s="16" t="s">
        <v>113</v>
      </c>
      <c r="N42" s="31" t="s">
        <v>113</v>
      </c>
      <c r="O42" s="31" t="s">
        <v>113</v>
      </c>
      <c r="P42" s="31" t="s">
        <v>113</v>
      </c>
      <c r="Q42" s="31" t="s">
        <v>113</v>
      </c>
      <c r="R42" s="31" t="s">
        <v>113</v>
      </c>
      <c r="S42" s="31" t="s">
        <v>113</v>
      </c>
      <c r="T42" s="31" t="s">
        <v>113</v>
      </c>
      <c r="U42" s="31" t="s">
        <v>113</v>
      </c>
      <c r="V42" s="31" t="s">
        <v>113</v>
      </c>
      <c r="W42" s="31" t="s">
        <v>113</v>
      </c>
      <c r="X42" s="31" t="s">
        <v>113</v>
      </c>
      <c r="Y42" s="31" t="s">
        <v>113</v>
      </c>
      <c r="Z42" s="31" t="s">
        <v>113</v>
      </c>
      <c r="AA42" s="31" t="s">
        <v>113</v>
      </c>
      <c r="AB42" s="31" t="s">
        <v>113</v>
      </c>
      <c r="AC42" s="31" t="s">
        <v>113</v>
      </c>
      <c r="AD42" s="32" t="s">
        <v>114</v>
      </c>
      <c r="AE42" s="31" t="s">
        <v>113</v>
      </c>
      <c r="AF42" s="31" t="s">
        <v>113</v>
      </c>
      <c r="AG42" s="31" t="s">
        <v>113</v>
      </c>
      <c r="AH42" s="32" t="s">
        <v>115</v>
      </c>
      <c r="AI42" s="16" t="s">
        <v>113</v>
      </c>
      <c r="AJ42" s="16" t="s">
        <v>113</v>
      </c>
      <c r="AK42" s="16" t="s">
        <v>113</v>
      </c>
      <c r="AL42" s="16" t="s">
        <v>113</v>
      </c>
      <c r="AM42" s="16" t="s">
        <v>113</v>
      </c>
      <c r="AN42" s="16" t="s">
        <v>113</v>
      </c>
      <c r="AO42" s="16" t="s">
        <v>113</v>
      </c>
      <c r="AP42" s="16" t="s">
        <v>113</v>
      </c>
      <c r="AQ42" s="16" t="s">
        <v>113</v>
      </c>
      <c r="AR42" s="16" t="s">
        <v>113</v>
      </c>
      <c r="AS42" s="16" t="s">
        <v>113</v>
      </c>
      <c r="AT42" s="16" t="s">
        <v>113</v>
      </c>
      <c r="AU42" s="16" t="s">
        <v>113</v>
      </c>
      <c r="AV42" s="16" t="s">
        <v>113</v>
      </c>
    </row>
    <row r="43" spans="1:48" ht="43.5" x14ac:dyDescent="0.35">
      <c r="A43" s="33"/>
      <c r="B43" s="21" t="s">
        <v>116</v>
      </c>
      <c r="C43" s="16" t="s">
        <v>117</v>
      </c>
      <c r="D43" s="16" t="s">
        <v>117</v>
      </c>
      <c r="E43" s="16" t="s">
        <v>117</v>
      </c>
      <c r="F43" s="16" t="s">
        <v>117</v>
      </c>
      <c r="G43" s="16" t="s">
        <v>117</v>
      </c>
      <c r="H43" s="16" t="s">
        <v>117</v>
      </c>
      <c r="I43" s="16" t="s">
        <v>117</v>
      </c>
      <c r="J43" s="16" t="s">
        <v>117</v>
      </c>
      <c r="K43" s="16" t="s">
        <v>117</v>
      </c>
      <c r="L43" s="17" t="s">
        <v>118</v>
      </c>
      <c r="M43" s="16" t="s">
        <v>117</v>
      </c>
      <c r="N43" s="16" t="s">
        <v>117</v>
      </c>
      <c r="O43" s="16" t="s">
        <v>117</v>
      </c>
      <c r="P43" s="16" t="s">
        <v>117</v>
      </c>
      <c r="Q43" s="16" t="s">
        <v>117</v>
      </c>
      <c r="R43" s="16" t="s">
        <v>117</v>
      </c>
      <c r="S43" s="16" t="s">
        <v>117</v>
      </c>
      <c r="T43" s="16" t="s">
        <v>117</v>
      </c>
      <c r="U43" s="16" t="s">
        <v>117</v>
      </c>
      <c r="V43" s="16" t="s">
        <v>117</v>
      </c>
      <c r="W43" s="16" t="s">
        <v>117</v>
      </c>
      <c r="X43" s="16" t="s">
        <v>117</v>
      </c>
      <c r="Y43" s="16" t="s">
        <v>117</v>
      </c>
      <c r="Z43" s="16" t="s">
        <v>117</v>
      </c>
      <c r="AA43" s="16" t="s">
        <v>117</v>
      </c>
      <c r="AB43" s="16" t="s">
        <v>117</v>
      </c>
      <c r="AC43" s="16" t="s">
        <v>117</v>
      </c>
      <c r="AD43" s="16" t="s">
        <v>117</v>
      </c>
      <c r="AE43" s="16" t="s">
        <v>117</v>
      </c>
      <c r="AF43" s="16" t="s">
        <v>117</v>
      </c>
      <c r="AG43" s="16" t="s">
        <v>117</v>
      </c>
      <c r="AH43" s="32" t="s">
        <v>119</v>
      </c>
      <c r="AI43" s="1" t="s">
        <v>117</v>
      </c>
      <c r="AJ43" s="1" t="s">
        <v>117</v>
      </c>
      <c r="AK43" s="1" t="s">
        <v>117</v>
      </c>
      <c r="AL43" s="1" t="s">
        <v>117</v>
      </c>
      <c r="AM43" s="1" t="s">
        <v>117</v>
      </c>
      <c r="AN43" s="1" t="s">
        <v>117</v>
      </c>
      <c r="AO43" s="1" t="s">
        <v>117</v>
      </c>
      <c r="AP43" s="1" t="s">
        <v>117</v>
      </c>
      <c r="AQ43" s="1" t="s">
        <v>117</v>
      </c>
      <c r="AR43" s="17" t="s">
        <v>118</v>
      </c>
      <c r="AS43" s="1" t="s">
        <v>117</v>
      </c>
      <c r="AT43" s="1" t="s">
        <v>117</v>
      </c>
      <c r="AU43" s="17" t="s">
        <v>118</v>
      </c>
      <c r="AV43" s="16" t="s">
        <v>117</v>
      </c>
    </row>
    <row r="44" spans="1:48" x14ac:dyDescent="0.35">
      <c r="A44" s="34" t="s">
        <v>120</v>
      </c>
      <c r="B44" s="21" t="s">
        <v>121</v>
      </c>
      <c r="C44" s="35">
        <v>0.21</v>
      </c>
      <c r="D44" s="35">
        <v>0.65</v>
      </c>
      <c r="E44" s="35">
        <v>0.65</v>
      </c>
      <c r="F44" s="35">
        <v>0.65</v>
      </c>
      <c r="G44" s="35">
        <v>0.41</v>
      </c>
      <c r="H44" s="35">
        <v>0.48</v>
      </c>
      <c r="I44" s="35">
        <v>0.48</v>
      </c>
      <c r="J44" s="36">
        <v>0.3</v>
      </c>
      <c r="K44" s="36">
        <v>0.3</v>
      </c>
      <c r="L44" s="35">
        <v>0.48</v>
      </c>
      <c r="M44" s="35">
        <v>0.44</v>
      </c>
      <c r="N44" s="35">
        <v>0.44</v>
      </c>
      <c r="O44" s="35">
        <v>0.44</v>
      </c>
      <c r="P44" s="36">
        <v>0.2</v>
      </c>
      <c r="Q44" s="36">
        <v>0.6</v>
      </c>
      <c r="R44" s="35">
        <v>0.44</v>
      </c>
      <c r="S44" s="35">
        <v>0.44</v>
      </c>
      <c r="T44" s="35">
        <v>0.44</v>
      </c>
      <c r="U44" s="35">
        <v>0.44</v>
      </c>
      <c r="V44" s="35">
        <v>0.44</v>
      </c>
      <c r="W44" s="35">
        <v>0.44</v>
      </c>
      <c r="X44" s="35">
        <v>0.44</v>
      </c>
      <c r="Y44" s="35">
        <v>0.44</v>
      </c>
      <c r="Z44" s="35">
        <v>0.44</v>
      </c>
      <c r="AA44" s="35">
        <v>0.44</v>
      </c>
      <c r="AB44" s="35">
        <v>0.44</v>
      </c>
      <c r="AC44" s="35">
        <v>0.44</v>
      </c>
      <c r="AD44" s="35">
        <v>0.44</v>
      </c>
      <c r="AE44" s="35">
        <v>0.44</v>
      </c>
      <c r="AF44" s="35">
        <v>0.44</v>
      </c>
      <c r="AG44" s="35">
        <v>0.44</v>
      </c>
      <c r="AH44" s="35">
        <v>0.44</v>
      </c>
      <c r="AI44" s="35">
        <v>0.44</v>
      </c>
      <c r="AJ44" s="36">
        <v>0.3</v>
      </c>
      <c r="AK44" s="36">
        <v>0.3</v>
      </c>
      <c r="AL44" s="36">
        <v>0.3</v>
      </c>
      <c r="AM44" s="36">
        <v>0.3</v>
      </c>
      <c r="AN44" s="36">
        <v>0.3</v>
      </c>
      <c r="AO44" s="35">
        <v>0.44</v>
      </c>
      <c r="AP44" s="35">
        <v>0.44</v>
      </c>
      <c r="AQ44" s="35">
        <v>0.44</v>
      </c>
      <c r="AR44" s="35">
        <v>0.44</v>
      </c>
      <c r="AS44" s="36">
        <v>0.3</v>
      </c>
      <c r="AT44" s="35">
        <v>0.44</v>
      </c>
      <c r="AU44" s="35">
        <v>0.44</v>
      </c>
      <c r="AV44" s="35">
        <v>0.44</v>
      </c>
    </row>
    <row r="45" spans="1:48" x14ac:dyDescent="0.35">
      <c r="A45" s="13" t="s">
        <v>122</v>
      </c>
      <c r="B45" s="14" t="s">
        <v>123</v>
      </c>
      <c r="C45" s="25">
        <v>1.7</v>
      </c>
      <c r="D45" s="25">
        <v>1.7</v>
      </c>
      <c r="E45" s="25">
        <v>1.7</v>
      </c>
      <c r="F45" s="25">
        <v>1.7</v>
      </c>
      <c r="G45" s="25">
        <v>1.7</v>
      </c>
      <c r="H45" s="25">
        <v>1.7</v>
      </c>
      <c r="I45" s="25">
        <v>1.7</v>
      </c>
      <c r="J45" s="37">
        <v>0.8</v>
      </c>
      <c r="K45" s="37">
        <v>0.8</v>
      </c>
      <c r="L45" s="25">
        <v>1.7</v>
      </c>
      <c r="M45" s="25">
        <v>1.7</v>
      </c>
      <c r="N45" s="26">
        <v>1.7</v>
      </c>
      <c r="O45" s="26">
        <v>1.7</v>
      </c>
      <c r="P45" s="26">
        <v>1.7</v>
      </c>
      <c r="Q45" s="26">
        <v>1.7</v>
      </c>
      <c r="R45" s="26">
        <v>1.7</v>
      </c>
      <c r="S45" s="26">
        <v>1.7</v>
      </c>
      <c r="T45" s="26">
        <v>1.7</v>
      </c>
      <c r="U45" s="26">
        <v>1.7</v>
      </c>
      <c r="V45" s="26">
        <v>1.7</v>
      </c>
      <c r="W45" s="26">
        <v>1.7</v>
      </c>
      <c r="X45" s="26">
        <v>1.7</v>
      </c>
      <c r="Y45" s="26">
        <v>1.7</v>
      </c>
      <c r="Z45" s="26">
        <v>1.7</v>
      </c>
      <c r="AA45" s="28">
        <v>1</v>
      </c>
      <c r="AB45" s="26">
        <v>1.7</v>
      </c>
      <c r="AC45" s="26">
        <v>1.7</v>
      </c>
      <c r="AD45" s="26">
        <v>1.7</v>
      </c>
      <c r="AE45" s="26">
        <v>1.7</v>
      </c>
      <c r="AF45" s="26">
        <v>1.7</v>
      </c>
      <c r="AG45" s="26">
        <v>1.7</v>
      </c>
      <c r="AH45" s="26">
        <v>1.7</v>
      </c>
      <c r="AI45" s="25">
        <v>1.7</v>
      </c>
      <c r="AJ45" s="37">
        <v>0.8</v>
      </c>
      <c r="AK45" s="37">
        <v>0.8</v>
      </c>
      <c r="AL45" s="37">
        <v>0.8</v>
      </c>
      <c r="AM45" s="37">
        <v>0.8</v>
      </c>
      <c r="AN45" s="37">
        <v>0.8</v>
      </c>
      <c r="AO45" s="25">
        <v>1.7</v>
      </c>
      <c r="AP45" s="25">
        <v>1.7</v>
      </c>
      <c r="AQ45" s="25">
        <v>1.7</v>
      </c>
      <c r="AR45" s="25">
        <v>1.7</v>
      </c>
      <c r="AS45" s="37">
        <v>0.8</v>
      </c>
      <c r="AT45" s="24">
        <v>0.8</v>
      </c>
      <c r="AU45" s="25">
        <v>1.7</v>
      </c>
      <c r="AV45" s="25">
        <v>1.7</v>
      </c>
    </row>
    <row r="46" spans="1:48" x14ac:dyDescent="0.35">
      <c r="A46" s="13" t="s">
        <v>124</v>
      </c>
      <c r="B46" s="14" t="s">
        <v>125</v>
      </c>
      <c r="C46" s="25" t="s">
        <v>126</v>
      </c>
      <c r="D46" s="25" t="s">
        <v>126</v>
      </c>
      <c r="E46" s="25" t="s">
        <v>126</v>
      </c>
      <c r="F46" s="25" t="s">
        <v>126</v>
      </c>
      <c r="G46" s="25" t="s">
        <v>126</v>
      </c>
      <c r="H46" s="25" t="s">
        <v>126</v>
      </c>
      <c r="I46" s="25" t="s">
        <v>126</v>
      </c>
      <c r="J46" s="25" t="s">
        <v>126</v>
      </c>
      <c r="K46" s="25" t="s">
        <v>126</v>
      </c>
      <c r="L46" s="37" t="s">
        <v>127</v>
      </c>
      <c r="M46" s="25" t="s">
        <v>126</v>
      </c>
      <c r="N46" s="25" t="s">
        <v>126</v>
      </c>
      <c r="O46" s="25" t="s">
        <v>126</v>
      </c>
      <c r="P46" s="25" t="s">
        <v>126</v>
      </c>
      <c r="Q46" s="25" t="s">
        <v>126</v>
      </c>
      <c r="R46" s="25" t="s">
        <v>126</v>
      </c>
      <c r="S46" s="25" t="s">
        <v>126</v>
      </c>
      <c r="T46" s="25" t="s">
        <v>126</v>
      </c>
      <c r="U46" s="25" t="s">
        <v>126</v>
      </c>
      <c r="V46" s="25" t="s">
        <v>126</v>
      </c>
      <c r="W46" s="25" t="s">
        <v>126</v>
      </c>
      <c r="X46" s="25" t="s">
        <v>126</v>
      </c>
      <c r="Y46" s="25" t="s">
        <v>126</v>
      </c>
      <c r="Z46" s="25" t="s">
        <v>126</v>
      </c>
      <c r="AA46" s="25" t="s">
        <v>126</v>
      </c>
      <c r="AB46" s="25" t="s">
        <v>126</v>
      </c>
      <c r="AC46" s="25" t="s">
        <v>126</v>
      </c>
      <c r="AD46" s="25" t="s">
        <v>126</v>
      </c>
      <c r="AE46" s="37" t="s">
        <v>127</v>
      </c>
      <c r="AF46" s="25" t="s">
        <v>126</v>
      </c>
      <c r="AG46" s="25" t="s">
        <v>126</v>
      </c>
      <c r="AH46" s="25" t="s">
        <v>126</v>
      </c>
      <c r="AI46" s="25" t="s">
        <v>126</v>
      </c>
      <c r="AJ46" s="25" t="s">
        <v>126</v>
      </c>
      <c r="AK46" s="25" t="s">
        <v>126</v>
      </c>
      <c r="AL46" s="25" t="s">
        <v>126</v>
      </c>
      <c r="AM46" s="25" t="s">
        <v>126</v>
      </c>
      <c r="AN46" s="25" t="s">
        <v>126</v>
      </c>
      <c r="AO46" s="25" t="s">
        <v>126</v>
      </c>
      <c r="AP46" s="25" t="s">
        <v>126</v>
      </c>
      <c r="AQ46" s="25" t="s">
        <v>126</v>
      </c>
      <c r="AR46" s="25" t="s">
        <v>126</v>
      </c>
      <c r="AS46" s="25" t="s">
        <v>126</v>
      </c>
      <c r="AT46" s="25" t="s">
        <v>126</v>
      </c>
      <c r="AU46" s="37" t="s">
        <v>128</v>
      </c>
      <c r="AV46" s="25" t="s">
        <v>126</v>
      </c>
    </row>
    <row r="47" spans="1:48" ht="58" x14ac:dyDescent="0.35">
      <c r="A47" s="11" t="s">
        <v>129</v>
      </c>
      <c r="B47" s="12"/>
      <c r="C47" s="4" t="str">
        <f t="shared" ref="C47:AV47" si="1">C$5</f>
        <v>UNI_02_00_Base</v>
      </c>
      <c r="D47" s="4" t="str">
        <f t="shared" si="1"/>
        <v>UNI_04_00_Base_v4</v>
      </c>
      <c r="E47" s="4" t="str">
        <f t="shared" si="1"/>
        <v>UNI_04_32_matx_CEMIIIDEOpt_v1</v>
      </c>
      <c r="F47" s="4" t="str">
        <f>F$5</f>
        <v>UNI_04_43_DEnv_DEOpt_v1</v>
      </c>
      <c r="G47" s="4" t="str">
        <f t="shared" si="1"/>
        <v>UNI_07_00_Base</v>
      </c>
      <c r="H47" s="4" t="str">
        <f t="shared" si="1"/>
        <v>UNI_09_00_Base_v2</v>
      </c>
      <c r="I47" s="4" t="str">
        <f t="shared" si="1"/>
        <v>UNI_09_29_matx_basC_v1</v>
      </c>
      <c r="J47" s="4" t="str">
        <f t="shared" si="1"/>
        <v>UNI_09_34_perf_Bbio_v1</v>
      </c>
      <c r="K47" s="4" t="str">
        <f t="shared" si="1"/>
        <v>UNI_09_36_perf_Cep_v1</v>
      </c>
      <c r="L47" s="4" t="str">
        <f t="shared" si="1"/>
        <v>UNI_09_38_perf_DH_v1</v>
      </c>
      <c r="M47" s="4" t="str">
        <f t="shared" si="1"/>
        <v>UNI_06_00_Base_v5</v>
      </c>
      <c r="N47" s="4" t="str">
        <f t="shared" si="1"/>
        <v>UNI_06_01_stru_OSB_v3</v>
      </c>
      <c r="O47" s="4" t="str">
        <f t="shared" si="1"/>
        <v>UNI_06_02_perf_isolationmax_v2</v>
      </c>
      <c r="P47" s="4" t="str">
        <f t="shared" si="1"/>
        <v>UNI_06_03_facd_Sv20_v5</v>
      </c>
      <c r="Q47" s="4" t="str">
        <f t="shared" si="1"/>
        <v>UNI_06_04_facd_Sv60_v5</v>
      </c>
      <c r="R47" s="4" t="str">
        <f t="shared" si="1"/>
        <v>UNI_06_05_stru_nonsismique_v3</v>
      </c>
      <c r="S47" s="4" t="str">
        <f t="shared" si="1"/>
        <v>UNI_06_06_DEnv_DEOpt_v3</v>
      </c>
      <c r="T47" s="4" t="str">
        <f t="shared" si="1"/>
        <v>UNI_06_07_DEnv_DED_v3</v>
      </c>
      <c r="U47" s="4" t="str">
        <f t="shared" si="1"/>
        <v>UNI_06_08_stru_CEMIII_v2</v>
      </c>
      <c r="V47" s="4" t="str">
        <f t="shared" si="1"/>
        <v>UNI_06_09_syst_PAChybride_v1</v>
      </c>
      <c r="W47" s="4" t="str">
        <f t="shared" si="1"/>
        <v>UNI_06_10_syst_PACaireau_v1</v>
      </c>
      <c r="X47" s="4" t="str">
        <f t="shared" si="1"/>
        <v>UNI_06_11_syst_PACaireauréversible_v2</v>
      </c>
      <c r="Y47" s="4" t="str">
        <f t="shared" si="1"/>
        <v>UNI_06_12_syst_chaufferiebiomasse_v1</v>
      </c>
      <c r="Z47" s="4" t="str">
        <f t="shared" si="1"/>
        <v>UNI_06_13_syst_RCU_v1</v>
      </c>
      <c r="AA47" s="4" t="str">
        <f t="shared" si="1"/>
        <v>UNI_06_14_perf_I4_v1</v>
      </c>
      <c r="AB47" s="4" t="str">
        <f t="shared" si="1"/>
        <v>UNI_06_15_perf_SFinsuffle_v1</v>
      </c>
      <c r="AC47" s="4" t="str">
        <f t="shared" si="1"/>
        <v>UNI_06_16_perf_eclairage_v1</v>
      </c>
      <c r="AD47" s="4" t="str">
        <f t="shared" si="1"/>
        <v>UNI_06_17_ete_VCS_v1</v>
      </c>
      <c r="AE47" s="4" t="str">
        <f t="shared" si="1"/>
        <v>UNI_06_18_ete_inertielourde_v1</v>
      </c>
      <c r="AF47" s="4" t="str">
        <f t="shared" si="1"/>
        <v>UNI_06_19_ete_rafadiabatique_v2</v>
      </c>
      <c r="AG47" s="4" t="str">
        <f t="shared" si="1"/>
        <v>UNI_06_20_ete_BA_v1</v>
      </c>
      <c r="AH47" s="4" t="str">
        <f t="shared" si="1"/>
        <v>UNI_06_21_ete_BSO_v3</v>
      </c>
      <c r="AI47" s="4" t="str">
        <f t="shared" si="1"/>
        <v>UNI_06_22_syst_PV50_v2</v>
      </c>
      <c r="AJ47" s="4" t="str">
        <f t="shared" si="1"/>
        <v>UNI_06_23_syst_PAChybridegazBbioOpt_v1</v>
      </c>
      <c r="AK47" s="4" t="str">
        <f t="shared" si="1"/>
        <v>UNI_06_24_syst_PACrevVCVBbioOpt_v1</v>
      </c>
      <c r="AL47" s="4" t="str">
        <f t="shared" si="1"/>
        <v>UNI_06_24_syst_PACVCVBbioOpt_v1</v>
      </c>
      <c r="AM47" s="4" t="str">
        <f t="shared" si="1"/>
        <v>UNI_06_25_syst_RCUBbioOpt_v1</v>
      </c>
      <c r="AN47" s="4" t="str">
        <f t="shared" si="1"/>
        <v>UNI_06_26_syst_boisgazBbioOpt_v1</v>
      </c>
      <c r="AO47" s="4" t="str">
        <f t="shared" si="1"/>
        <v>UNI_06_27_ete_BR3_v1</v>
      </c>
      <c r="AP47" s="4" t="str">
        <f t="shared" si="1"/>
        <v>UNI_06_28_matx_basC_v2</v>
      </c>
      <c r="AQ47" s="4" t="str">
        <f t="shared" si="1"/>
        <v>UNI_06_30_matx_TTV_v2</v>
      </c>
      <c r="AR47" s="4" t="str">
        <f t="shared" si="1"/>
        <v>UNI_06_31_perf_DH_v3</v>
      </c>
      <c r="AS47" s="4" t="str">
        <f t="shared" si="1"/>
        <v>UNI_06_33_perf_bbio_v1</v>
      </c>
      <c r="AT47" s="4" t="str">
        <f t="shared" si="1"/>
        <v>UNI_06_35_perf_cep_v2</v>
      </c>
      <c r="AU47" s="4" t="str">
        <f t="shared" si="1"/>
        <v>UNI_06_37_perf_DH_v1</v>
      </c>
      <c r="AV47" s="4" t="str">
        <f t="shared" si="1"/>
        <v>UNI_06_39_ete_baiesnonouvrantes_v1</v>
      </c>
    </row>
    <row r="48" spans="1:48" ht="217.5" x14ac:dyDescent="0.35">
      <c r="A48" s="13" t="s">
        <v>130</v>
      </c>
      <c r="B48" s="30" t="s">
        <v>111</v>
      </c>
      <c r="C48" s="23" t="s">
        <v>131</v>
      </c>
      <c r="D48" s="19" t="s">
        <v>131</v>
      </c>
      <c r="E48" s="19" t="s">
        <v>131</v>
      </c>
      <c r="F48" s="19" t="s">
        <v>131</v>
      </c>
      <c r="G48" s="19" t="s">
        <v>131</v>
      </c>
      <c r="H48" s="19" t="s">
        <v>131</v>
      </c>
      <c r="I48" s="19" t="s">
        <v>131</v>
      </c>
      <c r="J48" s="19" t="s">
        <v>131</v>
      </c>
      <c r="K48" s="19" t="s">
        <v>131</v>
      </c>
      <c r="L48" s="19" t="s">
        <v>131</v>
      </c>
      <c r="M48" s="19" t="s">
        <v>131</v>
      </c>
      <c r="N48" s="19" t="s">
        <v>131</v>
      </c>
      <c r="O48" s="19" t="s">
        <v>131</v>
      </c>
      <c r="P48" s="19" t="s">
        <v>131</v>
      </c>
      <c r="Q48" s="19" t="s">
        <v>131</v>
      </c>
      <c r="R48" s="19" t="s">
        <v>131</v>
      </c>
      <c r="S48" s="19" t="s">
        <v>131</v>
      </c>
      <c r="T48" s="19" t="s">
        <v>131</v>
      </c>
      <c r="U48" s="19" t="s">
        <v>131</v>
      </c>
      <c r="V48" s="19" t="s">
        <v>131</v>
      </c>
      <c r="W48" s="19" t="s">
        <v>131</v>
      </c>
      <c r="X48" s="19" t="s">
        <v>131</v>
      </c>
      <c r="Y48" s="19" t="s">
        <v>131</v>
      </c>
      <c r="Z48" s="19" t="s">
        <v>131</v>
      </c>
      <c r="AA48" s="19" t="s">
        <v>131</v>
      </c>
      <c r="AB48" s="18" t="s">
        <v>132</v>
      </c>
      <c r="AC48" s="19" t="s">
        <v>131</v>
      </c>
      <c r="AD48" s="19" t="s">
        <v>131</v>
      </c>
      <c r="AE48" s="19" t="s">
        <v>131</v>
      </c>
      <c r="AF48" s="18" t="s">
        <v>133</v>
      </c>
      <c r="AG48" s="19" t="s">
        <v>131</v>
      </c>
      <c r="AH48" s="19" t="s">
        <v>131</v>
      </c>
      <c r="AI48" s="19" t="s">
        <v>131</v>
      </c>
      <c r="AJ48" s="19" t="s">
        <v>131</v>
      </c>
      <c r="AK48" s="19" t="s">
        <v>131</v>
      </c>
      <c r="AL48" s="19" t="s">
        <v>131</v>
      </c>
      <c r="AM48" s="19" t="s">
        <v>131</v>
      </c>
      <c r="AN48" s="19" t="s">
        <v>131</v>
      </c>
      <c r="AO48" s="19" t="s">
        <v>131</v>
      </c>
      <c r="AP48" s="19" t="s">
        <v>131</v>
      </c>
      <c r="AQ48" s="19" t="s">
        <v>131</v>
      </c>
      <c r="AR48" s="19" t="s">
        <v>131</v>
      </c>
      <c r="AS48" s="19" t="s">
        <v>131</v>
      </c>
      <c r="AT48" s="19" t="s">
        <v>131</v>
      </c>
      <c r="AU48" s="19" t="s">
        <v>131</v>
      </c>
      <c r="AV48" s="19" t="s">
        <v>131</v>
      </c>
    </row>
    <row r="49" spans="1:48" x14ac:dyDescent="0.35">
      <c r="A49" s="13"/>
      <c r="B49" s="30" t="s">
        <v>134</v>
      </c>
      <c r="C49" s="38">
        <v>0.75</v>
      </c>
      <c r="D49" s="38">
        <v>0.75</v>
      </c>
      <c r="E49" s="38">
        <v>0.75</v>
      </c>
      <c r="F49" s="38">
        <v>0.75</v>
      </c>
      <c r="G49" s="38">
        <v>0.75</v>
      </c>
      <c r="H49" s="38">
        <v>0.75</v>
      </c>
      <c r="I49" s="38">
        <v>0.75</v>
      </c>
      <c r="J49" s="38">
        <v>0.75</v>
      </c>
      <c r="K49" s="39">
        <v>0.85</v>
      </c>
      <c r="L49" s="38">
        <v>0.75</v>
      </c>
      <c r="M49" s="38">
        <v>0.75</v>
      </c>
      <c r="N49" s="38">
        <v>0.75</v>
      </c>
      <c r="O49" s="38">
        <v>0.75</v>
      </c>
      <c r="P49" s="38">
        <v>0.75</v>
      </c>
      <c r="Q49" s="38">
        <v>0.75</v>
      </c>
      <c r="R49" s="38">
        <v>0.75</v>
      </c>
      <c r="S49" s="38">
        <v>0.75</v>
      </c>
      <c r="T49" s="38">
        <v>0.75</v>
      </c>
      <c r="U49" s="38">
        <v>0.75</v>
      </c>
      <c r="V49" s="38">
        <v>0.75</v>
      </c>
      <c r="W49" s="38">
        <v>0.75</v>
      </c>
      <c r="X49" s="38">
        <v>0.75</v>
      </c>
      <c r="Y49" s="38">
        <v>0.75</v>
      </c>
      <c r="Z49" s="38">
        <v>0.75</v>
      </c>
      <c r="AA49" s="38">
        <v>0.75</v>
      </c>
      <c r="AB49" s="38">
        <v>0.75</v>
      </c>
      <c r="AC49" s="38">
        <v>0.75</v>
      </c>
      <c r="AD49" s="38">
        <v>0.75</v>
      </c>
      <c r="AE49" s="38">
        <v>0.75</v>
      </c>
      <c r="AF49" s="38">
        <v>0.75</v>
      </c>
      <c r="AG49" s="38">
        <v>0.75</v>
      </c>
      <c r="AH49" s="38">
        <v>0.75</v>
      </c>
      <c r="AI49" s="38">
        <v>0.75</v>
      </c>
      <c r="AJ49" s="38">
        <v>0.75</v>
      </c>
      <c r="AK49" s="38">
        <v>0.75</v>
      </c>
      <c r="AL49" s="38">
        <v>0.75</v>
      </c>
      <c r="AM49" s="38">
        <v>0.75</v>
      </c>
      <c r="AN49" s="38">
        <v>0.75</v>
      </c>
      <c r="AO49" s="38">
        <v>0.75</v>
      </c>
      <c r="AP49" s="38">
        <v>0.75</v>
      </c>
      <c r="AQ49" s="38">
        <v>0.75</v>
      </c>
      <c r="AR49" s="38">
        <v>0.75</v>
      </c>
      <c r="AS49" s="38">
        <v>0.75</v>
      </c>
      <c r="AT49" s="38">
        <v>0.75</v>
      </c>
      <c r="AU49" s="38">
        <v>0.75</v>
      </c>
      <c r="AV49" s="38">
        <v>0.75</v>
      </c>
    </row>
    <row r="50" spans="1:48" ht="101.5" x14ac:dyDescent="0.35">
      <c r="A50" s="13"/>
      <c r="B50" s="30" t="s">
        <v>135</v>
      </c>
      <c r="C50" s="23" t="s">
        <v>136</v>
      </c>
      <c r="D50" s="19" t="s">
        <v>137</v>
      </c>
      <c r="E50" s="19" t="s">
        <v>137</v>
      </c>
      <c r="F50" s="19" t="s">
        <v>137</v>
      </c>
      <c r="G50" s="19" t="s">
        <v>138</v>
      </c>
      <c r="H50" s="19" t="s">
        <v>139</v>
      </c>
      <c r="I50" s="19" t="s">
        <v>139</v>
      </c>
      <c r="J50" s="19" t="s">
        <v>139</v>
      </c>
      <c r="K50" s="19" t="s">
        <v>139</v>
      </c>
      <c r="L50" s="19" t="s">
        <v>139</v>
      </c>
      <c r="M50" s="19" t="s">
        <v>140</v>
      </c>
      <c r="N50" s="19" t="s">
        <v>140</v>
      </c>
      <c r="O50" s="19" t="s">
        <v>140</v>
      </c>
      <c r="P50" s="19" t="s">
        <v>140</v>
      </c>
      <c r="Q50" s="19" t="s">
        <v>140</v>
      </c>
      <c r="R50" s="19" t="s">
        <v>140</v>
      </c>
      <c r="S50" s="19" t="s">
        <v>140</v>
      </c>
      <c r="T50" s="19" t="s">
        <v>140</v>
      </c>
      <c r="U50" s="19" t="s">
        <v>140</v>
      </c>
      <c r="V50" s="19" t="s">
        <v>140</v>
      </c>
      <c r="W50" s="19" t="s">
        <v>140</v>
      </c>
      <c r="X50" s="19" t="s">
        <v>140</v>
      </c>
      <c r="Y50" s="19" t="s">
        <v>140</v>
      </c>
      <c r="Z50" s="19" t="s">
        <v>140</v>
      </c>
      <c r="AA50" s="19" t="s">
        <v>140</v>
      </c>
      <c r="AB50" s="18" t="s">
        <v>141</v>
      </c>
      <c r="AC50" s="19" t="s">
        <v>142</v>
      </c>
      <c r="AD50" s="19" t="s">
        <v>140</v>
      </c>
      <c r="AE50" s="19" t="s">
        <v>140</v>
      </c>
      <c r="AF50" s="19" t="s">
        <v>140</v>
      </c>
      <c r="AG50" s="19" t="s">
        <v>140</v>
      </c>
      <c r="AH50" s="19" t="s">
        <v>140</v>
      </c>
      <c r="AI50" s="19" t="s">
        <v>140</v>
      </c>
      <c r="AJ50" s="19" t="s">
        <v>140</v>
      </c>
      <c r="AK50" s="19" t="s">
        <v>143</v>
      </c>
      <c r="AL50" s="19" t="s">
        <v>144</v>
      </c>
      <c r="AM50" s="19" t="s">
        <v>145</v>
      </c>
      <c r="AN50" s="19" t="s">
        <v>146</v>
      </c>
      <c r="AO50" s="19" t="s">
        <v>147</v>
      </c>
      <c r="AP50" s="19" t="s">
        <v>148</v>
      </c>
      <c r="AQ50" s="19" t="s">
        <v>149</v>
      </c>
      <c r="AR50" s="19" t="s">
        <v>150</v>
      </c>
      <c r="AS50" s="19" t="s">
        <v>151</v>
      </c>
      <c r="AT50" s="19" t="s">
        <v>152</v>
      </c>
      <c r="AU50" s="19" t="s">
        <v>153</v>
      </c>
      <c r="AV50" s="19" t="s">
        <v>140</v>
      </c>
    </row>
    <row r="51" spans="1:48" ht="174" x14ac:dyDescent="0.35">
      <c r="A51" s="13"/>
      <c r="B51" s="30" t="s">
        <v>154</v>
      </c>
      <c r="C51" s="23" t="s">
        <v>155</v>
      </c>
      <c r="D51" s="19" t="s">
        <v>156</v>
      </c>
      <c r="E51" s="19" t="s">
        <v>156</v>
      </c>
      <c r="F51" s="19" t="s">
        <v>156</v>
      </c>
      <c r="G51" s="19" t="s">
        <v>157</v>
      </c>
      <c r="H51" s="19" t="s">
        <v>158</v>
      </c>
      <c r="I51" s="19" t="s">
        <v>158</v>
      </c>
      <c r="J51" s="19" t="s">
        <v>158</v>
      </c>
      <c r="K51" s="19" t="s">
        <v>158</v>
      </c>
      <c r="L51" s="19" t="s">
        <v>158</v>
      </c>
      <c r="M51" s="19" t="s">
        <v>156</v>
      </c>
      <c r="N51" s="19" t="s">
        <v>324</v>
      </c>
      <c r="O51" s="19" t="s">
        <v>156</v>
      </c>
      <c r="P51" s="19" t="s">
        <v>156</v>
      </c>
      <c r="Q51" s="19" t="s">
        <v>156</v>
      </c>
      <c r="R51" s="19" t="s">
        <v>156</v>
      </c>
      <c r="S51" s="19" t="s">
        <v>156</v>
      </c>
      <c r="T51" s="19" t="s">
        <v>156</v>
      </c>
      <c r="U51" s="19" t="s">
        <v>156</v>
      </c>
      <c r="V51" s="19" t="s">
        <v>156</v>
      </c>
      <c r="W51" s="19" t="s">
        <v>156</v>
      </c>
      <c r="X51" s="19" t="s">
        <v>156</v>
      </c>
      <c r="Y51" s="19" t="s">
        <v>156</v>
      </c>
      <c r="Z51" s="19" t="s">
        <v>156</v>
      </c>
      <c r="AA51" s="19" t="s">
        <v>156</v>
      </c>
      <c r="AB51" s="19" t="s">
        <v>156</v>
      </c>
      <c r="AC51" s="19" t="s">
        <v>156</v>
      </c>
      <c r="AD51" s="19" t="s">
        <v>156</v>
      </c>
      <c r="AE51" s="19" t="s">
        <v>156</v>
      </c>
      <c r="AF51" s="19" t="s">
        <v>156</v>
      </c>
      <c r="AG51" s="19" t="s">
        <v>156</v>
      </c>
      <c r="AH51" s="19" t="s">
        <v>156</v>
      </c>
      <c r="AI51" s="19" t="s">
        <v>156</v>
      </c>
      <c r="AJ51" s="19" t="s">
        <v>156</v>
      </c>
      <c r="AK51" s="19" t="s">
        <v>156</v>
      </c>
      <c r="AL51" s="19" t="s">
        <v>156</v>
      </c>
      <c r="AM51" s="19" t="s">
        <v>156</v>
      </c>
      <c r="AN51" s="19" t="s">
        <v>156</v>
      </c>
      <c r="AO51" s="19" t="s">
        <v>156</v>
      </c>
      <c r="AP51" s="19" t="s">
        <v>156</v>
      </c>
      <c r="AQ51" s="19" t="s">
        <v>156</v>
      </c>
      <c r="AR51" s="19" t="s">
        <v>156</v>
      </c>
      <c r="AS51" s="19" t="s">
        <v>156</v>
      </c>
      <c r="AT51" s="19" t="s">
        <v>156</v>
      </c>
      <c r="AU51" s="19" t="s">
        <v>156</v>
      </c>
      <c r="AV51" s="19" t="s">
        <v>156</v>
      </c>
    </row>
    <row r="52" spans="1:48" x14ac:dyDescent="0.35">
      <c r="A52" s="13"/>
      <c r="B52" s="30" t="s">
        <v>159</v>
      </c>
      <c r="C52" s="23" t="s">
        <v>160</v>
      </c>
      <c r="D52" s="19" t="s">
        <v>160</v>
      </c>
      <c r="E52" s="19" t="s">
        <v>160</v>
      </c>
      <c r="F52" s="19" t="s">
        <v>160</v>
      </c>
      <c r="G52" s="19" t="s">
        <v>160</v>
      </c>
      <c r="H52" s="19" t="s">
        <v>160</v>
      </c>
      <c r="I52" s="19" t="s">
        <v>160</v>
      </c>
      <c r="J52" s="19" t="s">
        <v>160</v>
      </c>
      <c r="K52" s="19" t="s">
        <v>160</v>
      </c>
      <c r="L52" s="19" t="s">
        <v>160</v>
      </c>
      <c r="M52" s="19" t="s">
        <v>160</v>
      </c>
      <c r="N52" s="19" t="s">
        <v>160</v>
      </c>
      <c r="O52" s="19" t="s">
        <v>160</v>
      </c>
      <c r="P52" s="19" t="s">
        <v>160</v>
      </c>
      <c r="Q52" s="19" t="s">
        <v>160</v>
      </c>
      <c r="R52" s="19" t="s">
        <v>160</v>
      </c>
      <c r="S52" s="19" t="s">
        <v>160</v>
      </c>
      <c r="T52" s="19" t="s">
        <v>160</v>
      </c>
      <c r="U52" s="19" t="s">
        <v>160</v>
      </c>
      <c r="V52" s="19" t="s">
        <v>160</v>
      </c>
      <c r="W52" s="19" t="s">
        <v>160</v>
      </c>
      <c r="X52" s="19" t="s">
        <v>160</v>
      </c>
      <c r="Y52" s="19" t="s">
        <v>160</v>
      </c>
      <c r="Z52" s="19" t="s">
        <v>160</v>
      </c>
      <c r="AA52" s="19" t="s">
        <v>160</v>
      </c>
      <c r="AB52" s="19" t="s">
        <v>160</v>
      </c>
      <c r="AC52" s="19" t="s">
        <v>160</v>
      </c>
      <c r="AD52" s="19" t="s">
        <v>160</v>
      </c>
      <c r="AE52" s="19" t="s">
        <v>160</v>
      </c>
      <c r="AF52" s="19" t="s">
        <v>160</v>
      </c>
      <c r="AG52" s="19" t="s">
        <v>160</v>
      </c>
      <c r="AH52" s="19" t="s">
        <v>160</v>
      </c>
      <c r="AI52" s="19" t="s">
        <v>160</v>
      </c>
      <c r="AJ52" s="19" t="s">
        <v>160</v>
      </c>
      <c r="AK52" s="19" t="s">
        <v>160</v>
      </c>
      <c r="AL52" s="19" t="s">
        <v>160</v>
      </c>
      <c r="AM52" s="19" t="s">
        <v>160</v>
      </c>
      <c r="AN52" s="19" t="s">
        <v>160</v>
      </c>
      <c r="AO52" s="19" t="s">
        <v>160</v>
      </c>
      <c r="AP52" s="19" t="s">
        <v>160</v>
      </c>
      <c r="AQ52" s="19" t="s">
        <v>160</v>
      </c>
      <c r="AR52" s="19" t="s">
        <v>160</v>
      </c>
      <c r="AS52" s="19" t="s">
        <v>160</v>
      </c>
      <c r="AT52" s="19" t="s">
        <v>160</v>
      </c>
      <c r="AU52" s="19" t="s">
        <v>160</v>
      </c>
      <c r="AV52" s="19" t="s">
        <v>160</v>
      </c>
    </row>
    <row r="53" spans="1:48" ht="58" x14ac:dyDescent="0.35">
      <c r="A53" s="13" t="s">
        <v>161</v>
      </c>
      <c r="B53" s="30" t="s">
        <v>111</v>
      </c>
      <c r="C53" s="25" t="s">
        <v>162</v>
      </c>
      <c r="D53" s="26" t="s">
        <v>162</v>
      </c>
      <c r="E53" s="26" t="s">
        <v>162</v>
      </c>
      <c r="F53" s="26" t="s">
        <v>162</v>
      </c>
      <c r="G53" s="26" t="s">
        <v>162</v>
      </c>
      <c r="H53" s="26" t="s">
        <v>162</v>
      </c>
      <c r="I53" s="26" t="s">
        <v>162</v>
      </c>
      <c r="J53" s="26" t="s">
        <v>162</v>
      </c>
      <c r="K53" s="28" t="s">
        <v>163</v>
      </c>
      <c r="L53" s="26" t="s">
        <v>162</v>
      </c>
      <c r="M53" s="26" t="s">
        <v>162</v>
      </c>
      <c r="N53" s="26" t="s">
        <v>162</v>
      </c>
      <c r="O53" s="26" t="s">
        <v>162</v>
      </c>
      <c r="P53" s="26" t="s">
        <v>162</v>
      </c>
      <c r="Q53" s="26" t="s">
        <v>162</v>
      </c>
      <c r="R53" s="26" t="s">
        <v>162</v>
      </c>
      <c r="S53" s="26" t="s">
        <v>162</v>
      </c>
      <c r="T53" s="26" t="s">
        <v>162</v>
      </c>
      <c r="U53" s="26" t="s">
        <v>162</v>
      </c>
      <c r="V53" s="18" t="s">
        <v>164</v>
      </c>
      <c r="W53" s="28" t="s">
        <v>163</v>
      </c>
      <c r="X53" s="28" t="s">
        <v>165</v>
      </c>
      <c r="Y53" s="28" t="s">
        <v>166</v>
      </c>
      <c r="Z53" s="28" t="s">
        <v>167</v>
      </c>
      <c r="AA53" s="26" t="s">
        <v>162</v>
      </c>
      <c r="AB53" s="26" t="s">
        <v>162</v>
      </c>
      <c r="AC53" s="26" t="s">
        <v>162</v>
      </c>
      <c r="AD53" s="26" t="s">
        <v>162</v>
      </c>
      <c r="AE53" s="26" t="s">
        <v>162</v>
      </c>
      <c r="AF53" s="26" t="s">
        <v>162</v>
      </c>
      <c r="AG53" s="26" t="s">
        <v>162</v>
      </c>
      <c r="AH53" s="26" t="s">
        <v>162</v>
      </c>
      <c r="AI53" s="26" t="s">
        <v>162</v>
      </c>
      <c r="AJ53" s="18" t="s">
        <v>164</v>
      </c>
      <c r="AK53" s="18" t="s">
        <v>165</v>
      </c>
      <c r="AL53" s="18" t="s">
        <v>163</v>
      </c>
      <c r="AM53" s="18" t="s">
        <v>167</v>
      </c>
      <c r="AN53" s="18" t="s">
        <v>166</v>
      </c>
      <c r="AO53" s="26" t="s">
        <v>162</v>
      </c>
      <c r="AP53" s="26" t="s">
        <v>162</v>
      </c>
      <c r="AQ53" s="26" t="s">
        <v>162</v>
      </c>
      <c r="AR53" s="26" t="s">
        <v>162</v>
      </c>
      <c r="AS53" s="26" t="s">
        <v>162</v>
      </c>
      <c r="AT53" s="26" t="s">
        <v>162</v>
      </c>
      <c r="AU53" s="26" t="s">
        <v>162</v>
      </c>
      <c r="AV53" s="26" t="s">
        <v>162</v>
      </c>
    </row>
    <row r="54" spans="1:48" ht="145" x14ac:dyDescent="0.35">
      <c r="A54" s="13"/>
      <c r="B54" s="30" t="s">
        <v>168</v>
      </c>
      <c r="C54" s="25" t="s">
        <v>169</v>
      </c>
      <c r="D54" s="26" t="s">
        <v>170</v>
      </c>
      <c r="E54" s="26" t="s">
        <v>170</v>
      </c>
      <c r="F54" s="26" t="s">
        <v>170</v>
      </c>
      <c r="G54" s="26" t="s">
        <v>171</v>
      </c>
      <c r="H54" s="26" t="s">
        <v>172</v>
      </c>
      <c r="I54" s="26" t="s">
        <v>172</v>
      </c>
      <c r="J54" s="26" t="s">
        <v>172</v>
      </c>
      <c r="K54" s="28" t="s">
        <v>173</v>
      </c>
      <c r="L54" s="26" t="s">
        <v>172</v>
      </c>
      <c r="M54" s="26" t="s">
        <v>172</v>
      </c>
      <c r="N54" s="26" t="s">
        <v>172</v>
      </c>
      <c r="O54" s="26" t="s">
        <v>172</v>
      </c>
      <c r="P54" s="26" t="s">
        <v>172</v>
      </c>
      <c r="Q54" s="26" t="s">
        <v>172</v>
      </c>
      <c r="R54" s="26" t="s">
        <v>172</v>
      </c>
      <c r="S54" s="26" t="s">
        <v>172</v>
      </c>
      <c r="T54" s="26" t="s">
        <v>172</v>
      </c>
      <c r="U54" s="26" t="s">
        <v>172</v>
      </c>
      <c r="V54" s="18" t="s">
        <v>174</v>
      </c>
      <c r="W54" s="28" t="s">
        <v>173</v>
      </c>
      <c r="X54" s="28" t="s">
        <v>173</v>
      </c>
      <c r="Y54" s="18" t="s">
        <v>175</v>
      </c>
      <c r="Z54" s="28" t="s">
        <v>176</v>
      </c>
      <c r="AA54" s="26" t="s">
        <v>172</v>
      </c>
      <c r="AB54" s="26" t="s">
        <v>172</v>
      </c>
      <c r="AC54" s="26" t="s">
        <v>172</v>
      </c>
      <c r="AD54" s="26" t="s">
        <v>172</v>
      </c>
      <c r="AE54" s="26" t="s">
        <v>172</v>
      </c>
      <c r="AF54" s="26" t="s">
        <v>172</v>
      </c>
      <c r="AG54" s="26" t="s">
        <v>172</v>
      </c>
      <c r="AH54" s="26" t="s">
        <v>172</v>
      </c>
      <c r="AI54" s="26" t="s">
        <v>172</v>
      </c>
      <c r="AJ54" s="18" t="s">
        <v>174</v>
      </c>
      <c r="AK54" s="18" t="s">
        <v>173</v>
      </c>
      <c r="AL54" s="28" t="s">
        <v>173</v>
      </c>
      <c r="AM54" s="28" t="s">
        <v>176</v>
      </c>
      <c r="AN54" s="18" t="s">
        <v>175</v>
      </c>
      <c r="AO54" s="26" t="s">
        <v>172</v>
      </c>
      <c r="AP54" s="26" t="s">
        <v>172</v>
      </c>
      <c r="AQ54" s="26" t="s">
        <v>172</v>
      </c>
      <c r="AR54" s="26" t="s">
        <v>172</v>
      </c>
      <c r="AS54" s="26" t="s">
        <v>172</v>
      </c>
      <c r="AT54" s="26" t="s">
        <v>172</v>
      </c>
      <c r="AU54" s="26" t="s">
        <v>172</v>
      </c>
      <c r="AV54" s="26" t="s">
        <v>172</v>
      </c>
    </row>
    <row r="55" spans="1:48" ht="145" x14ac:dyDescent="0.35">
      <c r="A55" s="13"/>
      <c r="B55" s="30" t="s">
        <v>177</v>
      </c>
      <c r="C55" s="23" t="s">
        <v>178</v>
      </c>
      <c r="D55" s="19" t="s">
        <v>179</v>
      </c>
      <c r="E55" s="19" t="s">
        <v>179</v>
      </c>
      <c r="F55" s="19" t="s">
        <v>179</v>
      </c>
      <c r="G55" s="19" t="s">
        <v>180</v>
      </c>
      <c r="H55" s="19" t="s">
        <v>181</v>
      </c>
      <c r="I55" s="19" t="s">
        <v>181</v>
      </c>
      <c r="J55" s="19" t="s">
        <v>181</v>
      </c>
      <c r="K55" s="18" t="s">
        <v>182</v>
      </c>
      <c r="L55" s="19" t="s">
        <v>181</v>
      </c>
      <c r="M55" s="19" t="s">
        <v>181</v>
      </c>
      <c r="N55" s="19" t="s">
        <v>181</v>
      </c>
      <c r="O55" s="19" t="s">
        <v>181</v>
      </c>
      <c r="P55" s="19" t="s">
        <v>181</v>
      </c>
      <c r="Q55" s="19" t="s">
        <v>181</v>
      </c>
      <c r="R55" s="19" t="s">
        <v>181</v>
      </c>
      <c r="S55" s="19" t="s">
        <v>181</v>
      </c>
      <c r="T55" s="19" t="s">
        <v>181</v>
      </c>
      <c r="U55" s="19" t="s">
        <v>181</v>
      </c>
      <c r="V55" s="18" t="s">
        <v>183</v>
      </c>
      <c r="W55" s="18" t="s">
        <v>182</v>
      </c>
      <c r="X55" s="18" t="s">
        <v>184</v>
      </c>
      <c r="Y55" s="18" t="s">
        <v>185</v>
      </c>
      <c r="Z55" s="18" t="s">
        <v>186</v>
      </c>
      <c r="AA55" s="19" t="s">
        <v>181</v>
      </c>
      <c r="AB55" s="19" t="s">
        <v>181</v>
      </c>
      <c r="AC55" s="19" t="s">
        <v>181</v>
      </c>
      <c r="AD55" s="19" t="s">
        <v>181</v>
      </c>
      <c r="AE55" s="19" t="s">
        <v>181</v>
      </c>
      <c r="AF55" s="19" t="s">
        <v>181</v>
      </c>
      <c r="AG55" s="19" t="s">
        <v>181</v>
      </c>
      <c r="AH55" s="19" t="s">
        <v>181</v>
      </c>
      <c r="AI55" s="19" t="s">
        <v>181</v>
      </c>
      <c r="AJ55" s="18" t="s">
        <v>183</v>
      </c>
      <c r="AK55" s="18" t="s">
        <v>184</v>
      </c>
      <c r="AL55" s="18" t="s">
        <v>182</v>
      </c>
      <c r="AM55" s="18" t="s">
        <v>186</v>
      </c>
      <c r="AN55" s="18" t="s">
        <v>185</v>
      </c>
      <c r="AO55" s="19" t="s">
        <v>181</v>
      </c>
      <c r="AP55" s="19" t="s">
        <v>181</v>
      </c>
      <c r="AQ55" s="19" t="s">
        <v>181</v>
      </c>
      <c r="AR55" s="19" t="s">
        <v>181</v>
      </c>
      <c r="AS55" s="19" t="s">
        <v>181</v>
      </c>
      <c r="AT55" s="19" t="s">
        <v>181</v>
      </c>
      <c r="AU55" s="19" t="s">
        <v>181</v>
      </c>
      <c r="AV55" s="19" t="s">
        <v>181</v>
      </c>
    </row>
    <row r="56" spans="1:48" ht="72.5" x14ac:dyDescent="0.35">
      <c r="A56" s="13" t="s">
        <v>187</v>
      </c>
      <c r="B56" s="30" t="s">
        <v>111</v>
      </c>
      <c r="C56" s="23" t="s">
        <v>188</v>
      </c>
      <c r="D56" s="19" t="s">
        <v>188</v>
      </c>
      <c r="E56" s="19" t="s">
        <v>188</v>
      </c>
      <c r="F56" s="19" t="s">
        <v>188</v>
      </c>
      <c r="G56" s="19" t="s">
        <v>188</v>
      </c>
      <c r="H56" s="19" t="s">
        <v>188</v>
      </c>
      <c r="I56" s="19" t="s">
        <v>188</v>
      </c>
      <c r="J56" s="19" t="s">
        <v>188</v>
      </c>
      <c r="K56" s="19" t="s">
        <v>188</v>
      </c>
      <c r="L56" s="19" t="s">
        <v>188</v>
      </c>
      <c r="M56" s="19" t="s">
        <v>188</v>
      </c>
      <c r="N56" s="19" t="s">
        <v>188</v>
      </c>
      <c r="O56" s="19" t="s">
        <v>188</v>
      </c>
      <c r="P56" s="19" t="s">
        <v>188</v>
      </c>
      <c r="Q56" s="19" t="s">
        <v>188</v>
      </c>
      <c r="R56" s="19" t="s">
        <v>188</v>
      </c>
      <c r="S56" s="19" t="s">
        <v>188</v>
      </c>
      <c r="T56" s="19" t="s">
        <v>188</v>
      </c>
      <c r="U56" s="19" t="s">
        <v>188</v>
      </c>
      <c r="V56" s="19" t="s">
        <v>188</v>
      </c>
      <c r="W56" s="19" t="s">
        <v>188</v>
      </c>
      <c r="X56" s="18" t="s">
        <v>189</v>
      </c>
      <c r="Y56" s="19" t="s">
        <v>188</v>
      </c>
      <c r="Z56" s="19" t="s">
        <v>188</v>
      </c>
      <c r="AA56" s="19" t="s">
        <v>188</v>
      </c>
      <c r="AB56" s="19" t="s">
        <v>188</v>
      </c>
      <c r="AC56" s="19" t="s">
        <v>188</v>
      </c>
      <c r="AD56" s="19" t="s">
        <v>188</v>
      </c>
      <c r="AE56" s="19" t="s">
        <v>188</v>
      </c>
      <c r="AF56" s="19" t="s">
        <v>188</v>
      </c>
      <c r="AG56" s="19" t="s">
        <v>188</v>
      </c>
      <c r="AH56" s="19" t="s">
        <v>188</v>
      </c>
      <c r="AI56" s="19" t="s">
        <v>188</v>
      </c>
      <c r="AJ56" s="19" t="s">
        <v>188</v>
      </c>
      <c r="AK56" s="18" t="s">
        <v>190</v>
      </c>
      <c r="AL56" s="18" t="s">
        <v>190</v>
      </c>
      <c r="AM56" s="19" t="s">
        <v>188</v>
      </c>
      <c r="AN56" s="19" t="s">
        <v>188</v>
      </c>
      <c r="AO56" s="19" t="s">
        <v>188</v>
      </c>
      <c r="AP56" s="19" t="s">
        <v>188</v>
      </c>
      <c r="AQ56" s="19" t="s">
        <v>188</v>
      </c>
      <c r="AR56" s="19" t="s">
        <v>188</v>
      </c>
      <c r="AS56" s="19" t="s">
        <v>188</v>
      </c>
      <c r="AT56" s="19" t="s">
        <v>188</v>
      </c>
      <c r="AU56" s="19" t="s">
        <v>188</v>
      </c>
      <c r="AV56" s="19" t="s">
        <v>188</v>
      </c>
    </row>
    <row r="57" spans="1:48" ht="29" x14ac:dyDescent="0.35">
      <c r="A57" s="13"/>
      <c r="B57" s="30" t="s">
        <v>191</v>
      </c>
      <c r="C57" s="23" t="s">
        <v>192</v>
      </c>
      <c r="D57" s="19" t="s">
        <v>192</v>
      </c>
      <c r="E57" s="19" t="s">
        <v>192</v>
      </c>
      <c r="F57" s="19" t="s">
        <v>192</v>
      </c>
      <c r="G57" s="19" t="s">
        <v>192</v>
      </c>
      <c r="H57" s="19" t="s">
        <v>192</v>
      </c>
      <c r="I57" s="19" t="s">
        <v>192</v>
      </c>
      <c r="J57" s="19" t="s">
        <v>192</v>
      </c>
      <c r="K57" s="19" t="s">
        <v>192</v>
      </c>
      <c r="L57" s="19" t="s">
        <v>192</v>
      </c>
      <c r="M57" s="19" t="s">
        <v>192</v>
      </c>
      <c r="N57" s="19" t="s">
        <v>192</v>
      </c>
      <c r="O57" s="19" t="s">
        <v>192</v>
      </c>
      <c r="P57" s="19" t="s">
        <v>192</v>
      </c>
      <c r="Q57" s="19" t="s">
        <v>192</v>
      </c>
      <c r="R57" s="19" t="s">
        <v>192</v>
      </c>
      <c r="S57" s="19" t="s">
        <v>192</v>
      </c>
      <c r="T57" s="19" t="s">
        <v>192</v>
      </c>
      <c r="U57" s="19" t="s">
        <v>192</v>
      </c>
      <c r="V57" s="19" t="s">
        <v>192</v>
      </c>
      <c r="W57" s="19" t="s">
        <v>192</v>
      </c>
      <c r="X57" s="19" t="s">
        <v>192</v>
      </c>
      <c r="Y57" s="19" t="s">
        <v>192</v>
      </c>
      <c r="Z57" s="19" t="s">
        <v>192</v>
      </c>
      <c r="AA57" s="19" t="s">
        <v>192</v>
      </c>
      <c r="AB57" s="19" t="s">
        <v>192</v>
      </c>
      <c r="AC57" s="19" t="s">
        <v>192</v>
      </c>
      <c r="AD57" s="19" t="s">
        <v>192</v>
      </c>
      <c r="AE57" s="19" t="s">
        <v>192</v>
      </c>
      <c r="AF57" s="19" t="s">
        <v>192</v>
      </c>
      <c r="AG57" s="19" t="s">
        <v>192</v>
      </c>
      <c r="AH57" s="19" t="s">
        <v>192</v>
      </c>
      <c r="AI57" s="19" t="s">
        <v>192</v>
      </c>
      <c r="AJ57" s="19" t="s">
        <v>192</v>
      </c>
      <c r="AK57" s="19" t="s">
        <v>192</v>
      </c>
      <c r="AL57" s="19" t="s">
        <v>192</v>
      </c>
      <c r="AM57" s="19" t="s">
        <v>192</v>
      </c>
      <c r="AN57" s="19" t="s">
        <v>192</v>
      </c>
      <c r="AO57" s="19" t="s">
        <v>192</v>
      </c>
      <c r="AP57" s="19" t="s">
        <v>192</v>
      </c>
      <c r="AQ57" s="19" t="s">
        <v>192</v>
      </c>
      <c r="AR57" s="19" t="s">
        <v>192</v>
      </c>
      <c r="AS57" s="19" t="s">
        <v>192</v>
      </c>
      <c r="AT57" s="19" t="s">
        <v>192</v>
      </c>
      <c r="AU57" s="19" t="s">
        <v>192</v>
      </c>
      <c r="AV57" s="19" t="s">
        <v>192</v>
      </c>
    </row>
    <row r="58" spans="1:48" ht="43.5" x14ac:dyDescent="0.35">
      <c r="A58" s="13" t="s">
        <v>193</v>
      </c>
      <c r="B58" s="30" t="s">
        <v>111</v>
      </c>
      <c r="C58" s="23" t="s">
        <v>194</v>
      </c>
      <c r="D58" s="19" t="s">
        <v>195</v>
      </c>
      <c r="E58" s="19" t="s">
        <v>195</v>
      </c>
      <c r="F58" s="19" t="s">
        <v>195</v>
      </c>
      <c r="G58" s="19" t="s">
        <v>196</v>
      </c>
      <c r="H58" s="19" t="s">
        <v>197</v>
      </c>
      <c r="I58" s="19" t="s">
        <v>197</v>
      </c>
      <c r="J58" s="19" t="s">
        <v>197</v>
      </c>
      <c r="K58" s="19" t="s">
        <v>197</v>
      </c>
      <c r="L58" s="19" t="s">
        <v>197</v>
      </c>
      <c r="M58" s="19" t="s">
        <v>198</v>
      </c>
      <c r="N58" s="19" t="s">
        <v>198</v>
      </c>
      <c r="O58" s="19" t="s">
        <v>198</v>
      </c>
      <c r="P58" s="19" t="s">
        <v>198</v>
      </c>
      <c r="Q58" s="19" t="s">
        <v>198</v>
      </c>
      <c r="R58" s="19" t="s">
        <v>198</v>
      </c>
      <c r="S58" s="19" t="s">
        <v>198</v>
      </c>
      <c r="T58" s="19" t="s">
        <v>198</v>
      </c>
      <c r="U58" s="19" t="s">
        <v>198</v>
      </c>
      <c r="V58" s="19" t="s">
        <v>198</v>
      </c>
      <c r="W58" s="19" t="s">
        <v>198</v>
      </c>
      <c r="X58" s="19" t="s">
        <v>198</v>
      </c>
      <c r="Y58" s="19" t="s">
        <v>198</v>
      </c>
      <c r="Z58" s="19" t="s">
        <v>198</v>
      </c>
      <c r="AA58" s="19" t="s">
        <v>198</v>
      </c>
      <c r="AB58" s="19" t="s">
        <v>198</v>
      </c>
      <c r="AC58" s="19" t="s">
        <v>198</v>
      </c>
      <c r="AD58" s="19" t="s">
        <v>198</v>
      </c>
      <c r="AE58" s="19" t="s">
        <v>198</v>
      </c>
      <c r="AF58" s="19" t="s">
        <v>198</v>
      </c>
      <c r="AG58" s="19" t="s">
        <v>198</v>
      </c>
      <c r="AH58" s="19" t="s">
        <v>198</v>
      </c>
      <c r="AI58" s="19" t="s">
        <v>198</v>
      </c>
      <c r="AJ58" s="19" t="s">
        <v>198</v>
      </c>
      <c r="AK58" s="19" t="s">
        <v>199</v>
      </c>
      <c r="AL58" s="19" t="s">
        <v>200</v>
      </c>
      <c r="AM58" s="19" t="s">
        <v>201</v>
      </c>
      <c r="AN58" s="19" t="s">
        <v>202</v>
      </c>
      <c r="AO58" s="19" t="s">
        <v>203</v>
      </c>
      <c r="AP58" s="19" t="s">
        <v>204</v>
      </c>
      <c r="AQ58" s="19" t="s">
        <v>205</v>
      </c>
      <c r="AR58" s="19" t="s">
        <v>206</v>
      </c>
      <c r="AS58" s="19" t="s">
        <v>207</v>
      </c>
      <c r="AT58" s="19" t="s">
        <v>208</v>
      </c>
      <c r="AU58" s="19" t="s">
        <v>209</v>
      </c>
      <c r="AV58" s="19" t="s">
        <v>198</v>
      </c>
    </row>
    <row r="59" spans="1:48" x14ac:dyDescent="0.35">
      <c r="A59" s="13"/>
      <c r="B59" s="30" t="s">
        <v>168</v>
      </c>
      <c r="C59" s="25" t="s">
        <v>210</v>
      </c>
      <c r="D59" s="26" t="s">
        <v>211</v>
      </c>
      <c r="E59" s="26" t="s">
        <v>211</v>
      </c>
      <c r="F59" s="26" t="s">
        <v>211</v>
      </c>
      <c r="G59" s="26" t="s">
        <v>212</v>
      </c>
      <c r="H59" s="26"/>
      <c r="I59" s="26"/>
      <c r="J59" s="26"/>
      <c r="K59" s="26"/>
      <c r="L59" s="26"/>
      <c r="M59" s="26" t="s">
        <v>213</v>
      </c>
      <c r="N59" s="26" t="s">
        <v>213</v>
      </c>
      <c r="O59" s="26" t="s">
        <v>213</v>
      </c>
      <c r="P59" s="26" t="s">
        <v>213</v>
      </c>
      <c r="Q59" s="26" t="s">
        <v>213</v>
      </c>
      <c r="R59" s="26" t="s">
        <v>213</v>
      </c>
      <c r="S59" s="26" t="s">
        <v>213</v>
      </c>
      <c r="T59" s="26" t="s">
        <v>213</v>
      </c>
      <c r="U59" s="26" t="s">
        <v>213</v>
      </c>
      <c r="V59" s="26" t="s">
        <v>213</v>
      </c>
      <c r="W59" s="26" t="s">
        <v>213</v>
      </c>
      <c r="X59" s="26" t="s">
        <v>213</v>
      </c>
      <c r="Y59" s="26" t="s">
        <v>213</v>
      </c>
      <c r="Z59" s="26" t="s">
        <v>213</v>
      </c>
      <c r="AA59" s="26" t="s">
        <v>213</v>
      </c>
      <c r="AB59" s="26" t="s">
        <v>213</v>
      </c>
      <c r="AC59" s="26" t="s">
        <v>213</v>
      </c>
      <c r="AD59" s="26" t="s">
        <v>213</v>
      </c>
      <c r="AE59" s="26" t="s">
        <v>213</v>
      </c>
      <c r="AF59" s="26" t="s">
        <v>213</v>
      </c>
      <c r="AG59" s="26" t="s">
        <v>213</v>
      </c>
      <c r="AH59" s="26" t="s">
        <v>213</v>
      </c>
      <c r="AI59" s="26" t="s">
        <v>213</v>
      </c>
      <c r="AJ59" s="26" t="s">
        <v>213</v>
      </c>
      <c r="AK59" s="26" t="s">
        <v>214</v>
      </c>
      <c r="AL59" s="26" t="s">
        <v>215</v>
      </c>
      <c r="AM59" s="26" t="s">
        <v>216</v>
      </c>
      <c r="AN59" s="26" t="s">
        <v>217</v>
      </c>
      <c r="AO59" s="26" t="s">
        <v>218</v>
      </c>
      <c r="AP59" s="26" t="s">
        <v>219</v>
      </c>
      <c r="AQ59" s="26" t="s">
        <v>220</v>
      </c>
      <c r="AR59" s="26" t="s">
        <v>221</v>
      </c>
      <c r="AS59" s="26" t="s">
        <v>222</v>
      </c>
      <c r="AT59" s="26" t="s">
        <v>223</v>
      </c>
      <c r="AU59" s="26" t="s">
        <v>224</v>
      </c>
      <c r="AV59" s="26" t="s">
        <v>213</v>
      </c>
    </row>
    <row r="60" spans="1:48" x14ac:dyDescent="0.35">
      <c r="A60" s="13"/>
      <c r="B60" s="30" t="s">
        <v>177</v>
      </c>
      <c r="C60" s="25" t="s">
        <v>225</v>
      </c>
      <c r="D60" s="26" t="s">
        <v>226</v>
      </c>
      <c r="E60" s="26" t="s">
        <v>226</v>
      </c>
      <c r="F60" s="26" t="s">
        <v>226</v>
      </c>
      <c r="G60" s="26" t="s">
        <v>227</v>
      </c>
      <c r="H60" s="26"/>
      <c r="I60" s="26"/>
      <c r="J60" s="26"/>
      <c r="K60" s="26"/>
      <c r="L60" s="26"/>
      <c r="M60" s="26" t="s">
        <v>227</v>
      </c>
      <c r="N60" s="26" t="s">
        <v>227</v>
      </c>
      <c r="O60" s="26" t="s">
        <v>227</v>
      </c>
      <c r="P60" s="26" t="s">
        <v>227</v>
      </c>
      <c r="Q60" s="26" t="s">
        <v>227</v>
      </c>
      <c r="R60" s="26" t="s">
        <v>227</v>
      </c>
      <c r="S60" s="26" t="s">
        <v>227</v>
      </c>
      <c r="T60" s="26" t="s">
        <v>227</v>
      </c>
      <c r="U60" s="26" t="s">
        <v>227</v>
      </c>
      <c r="V60" s="26" t="s">
        <v>227</v>
      </c>
      <c r="W60" s="26" t="s">
        <v>227</v>
      </c>
      <c r="X60" s="26" t="s">
        <v>227</v>
      </c>
      <c r="Y60" s="26" t="s">
        <v>227</v>
      </c>
      <c r="Z60" s="26" t="s">
        <v>227</v>
      </c>
      <c r="AA60" s="26" t="s">
        <v>227</v>
      </c>
      <c r="AB60" s="26" t="s">
        <v>227</v>
      </c>
      <c r="AC60" s="26" t="s">
        <v>227</v>
      </c>
      <c r="AD60" s="26" t="s">
        <v>227</v>
      </c>
      <c r="AE60" s="26" t="s">
        <v>227</v>
      </c>
      <c r="AF60" s="26" t="s">
        <v>227</v>
      </c>
      <c r="AG60" s="26" t="s">
        <v>227</v>
      </c>
      <c r="AH60" s="26" t="s">
        <v>227</v>
      </c>
      <c r="AI60" s="26" t="s">
        <v>227</v>
      </c>
      <c r="AJ60" s="26" t="s">
        <v>227</v>
      </c>
      <c r="AK60" s="26" t="s">
        <v>227</v>
      </c>
      <c r="AL60" s="26" t="s">
        <v>227</v>
      </c>
      <c r="AM60" s="26" t="s">
        <v>227</v>
      </c>
      <c r="AN60" s="26" t="s">
        <v>227</v>
      </c>
      <c r="AO60" s="26" t="s">
        <v>227</v>
      </c>
      <c r="AP60" s="26" t="s">
        <v>227</v>
      </c>
      <c r="AQ60" s="26" t="s">
        <v>227</v>
      </c>
      <c r="AR60" s="26" t="s">
        <v>227</v>
      </c>
      <c r="AS60" s="26" t="s">
        <v>227</v>
      </c>
      <c r="AT60" s="26" t="s">
        <v>227</v>
      </c>
      <c r="AU60" s="26" t="s">
        <v>227</v>
      </c>
      <c r="AV60" s="26" t="s">
        <v>227</v>
      </c>
    </row>
    <row r="61" spans="1:48" x14ac:dyDescent="0.35">
      <c r="A61" s="13"/>
      <c r="B61" s="30" t="s">
        <v>228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9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1:48" x14ac:dyDescent="0.35">
      <c r="A62" s="13" t="s">
        <v>229</v>
      </c>
      <c r="B62" s="30" t="s">
        <v>111</v>
      </c>
      <c r="C62" s="25" t="s">
        <v>63</v>
      </c>
      <c r="D62" s="26" t="s">
        <v>63</v>
      </c>
      <c r="E62" s="26" t="s">
        <v>63</v>
      </c>
      <c r="F62" s="26" t="s">
        <v>63</v>
      </c>
      <c r="G62" s="26" t="s">
        <v>63</v>
      </c>
      <c r="H62" s="26" t="s">
        <v>63</v>
      </c>
      <c r="I62" s="26" t="s">
        <v>63</v>
      </c>
      <c r="J62" s="26" t="s">
        <v>63</v>
      </c>
      <c r="K62" s="26" t="s">
        <v>63</v>
      </c>
      <c r="L62" s="26" t="s">
        <v>63</v>
      </c>
      <c r="M62" s="26" t="s">
        <v>63</v>
      </c>
      <c r="N62" s="26" t="s">
        <v>63</v>
      </c>
      <c r="O62" s="26" t="s">
        <v>63</v>
      </c>
      <c r="P62" s="26" t="s">
        <v>63</v>
      </c>
      <c r="Q62" s="26" t="s">
        <v>63</v>
      </c>
      <c r="R62" s="26" t="s">
        <v>63</v>
      </c>
      <c r="S62" s="26" t="s">
        <v>63</v>
      </c>
      <c r="T62" s="26" t="s">
        <v>63</v>
      </c>
      <c r="U62" s="26" t="s">
        <v>63</v>
      </c>
      <c r="V62" s="26" t="s">
        <v>63</v>
      </c>
      <c r="W62" s="26" t="s">
        <v>63</v>
      </c>
      <c r="X62" s="26" t="s">
        <v>63</v>
      </c>
      <c r="Y62" s="26" t="s">
        <v>63</v>
      </c>
      <c r="Z62" s="26" t="s">
        <v>63</v>
      </c>
      <c r="AA62" s="26" t="s">
        <v>63</v>
      </c>
      <c r="AB62" s="26" t="s">
        <v>63</v>
      </c>
      <c r="AC62" s="26" t="s">
        <v>63</v>
      </c>
      <c r="AD62" s="26" t="s">
        <v>63</v>
      </c>
      <c r="AE62" s="26" t="s">
        <v>63</v>
      </c>
      <c r="AF62" s="26" t="s">
        <v>63</v>
      </c>
      <c r="AG62" s="26" t="s">
        <v>63</v>
      </c>
      <c r="AH62" s="26" t="s">
        <v>63</v>
      </c>
      <c r="AI62" s="26" t="s">
        <v>63</v>
      </c>
      <c r="AJ62" s="26" t="s">
        <v>63</v>
      </c>
      <c r="AK62" s="26" t="s">
        <v>63</v>
      </c>
      <c r="AL62" s="26" t="s">
        <v>63</v>
      </c>
      <c r="AM62" s="26" t="s">
        <v>63</v>
      </c>
      <c r="AN62" s="26" t="s">
        <v>63</v>
      </c>
      <c r="AO62" s="26" t="s">
        <v>63</v>
      </c>
      <c r="AP62" s="26" t="s">
        <v>63</v>
      </c>
      <c r="AQ62" s="26" t="s">
        <v>63</v>
      </c>
      <c r="AR62" s="26" t="s">
        <v>63</v>
      </c>
      <c r="AS62" s="26" t="s">
        <v>63</v>
      </c>
      <c r="AT62" s="26" t="s">
        <v>63</v>
      </c>
      <c r="AU62" s="26" t="s">
        <v>63</v>
      </c>
      <c r="AV62" s="26" t="s">
        <v>63</v>
      </c>
    </row>
    <row r="63" spans="1:48" x14ac:dyDescent="0.35">
      <c r="A63" s="13"/>
      <c r="B63" s="30" t="s">
        <v>168</v>
      </c>
      <c r="C63" s="25" t="s">
        <v>63</v>
      </c>
      <c r="D63" s="26" t="s">
        <v>63</v>
      </c>
      <c r="E63" s="26" t="s">
        <v>63</v>
      </c>
      <c r="F63" s="26" t="s">
        <v>63</v>
      </c>
      <c r="G63" s="26" t="s">
        <v>63</v>
      </c>
      <c r="H63" s="26" t="s">
        <v>63</v>
      </c>
      <c r="I63" s="26" t="s">
        <v>63</v>
      </c>
      <c r="J63" s="26" t="s">
        <v>63</v>
      </c>
      <c r="K63" s="26" t="s">
        <v>63</v>
      </c>
      <c r="L63" s="26" t="s">
        <v>63</v>
      </c>
      <c r="M63" s="26" t="s">
        <v>63</v>
      </c>
      <c r="N63" s="26" t="s">
        <v>63</v>
      </c>
      <c r="O63" s="26" t="s">
        <v>63</v>
      </c>
      <c r="P63" s="26" t="s">
        <v>63</v>
      </c>
      <c r="Q63" s="26" t="s">
        <v>63</v>
      </c>
      <c r="R63" s="26" t="s">
        <v>63</v>
      </c>
      <c r="S63" s="26" t="s">
        <v>63</v>
      </c>
      <c r="T63" s="26" t="s">
        <v>63</v>
      </c>
      <c r="U63" s="26" t="s">
        <v>63</v>
      </c>
      <c r="V63" s="26" t="s">
        <v>63</v>
      </c>
      <c r="W63" s="26" t="s">
        <v>63</v>
      </c>
      <c r="X63" s="26" t="s">
        <v>63</v>
      </c>
      <c r="Y63" s="26" t="s">
        <v>63</v>
      </c>
      <c r="Z63" s="26" t="s">
        <v>63</v>
      </c>
      <c r="AA63" s="26" t="s">
        <v>63</v>
      </c>
      <c r="AB63" s="26" t="s">
        <v>63</v>
      </c>
      <c r="AC63" s="26" t="s">
        <v>63</v>
      </c>
      <c r="AD63" s="26" t="s">
        <v>63</v>
      </c>
      <c r="AE63" s="26" t="s">
        <v>63</v>
      </c>
      <c r="AF63" s="26" t="s">
        <v>63</v>
      </c>
      <c r="AG63" s="26" t="s">
        <v>63</v>
      </c>
      <c r="AH63" s="26" t="s">
        <v>63</v>
      </c>
      <c r="AI63" s="26" t="s">
        <v>63</v>
      </c>
      <c r="AJ63" s="26" t="s">
        <v>63</v>
      </c>
      <c r="AK63" s="26" t="s">
        <v>63</v>
      </c>
      <c r="AL63" s="26" t="s">
        <v>63</v>
      </c>
      <c r="AM63" s="26" t="s">
        <v>63</v>
      </c>
      <c r="AN63" s="26" t="s">
        <v>63</v>
      </c>
      <c r="AO63" s="26" t="s">
        <v>63</v>
      </c>
      <c r="AP63" s="26" t="s">
        <v>63</v>
      </c>
      <c r="AQ63" s="26" t="s">
        <v>63</v>
      </c>
      <c r="AR63" s="26" t="s">
        <v>63</v>
      </c>
      <c r="AS63" s="26" t="s">
        <v>63</v>
      </c>
      <c r="AT63" s="26" t="s">
        <v>63</v>
      </c>
      <c r="AU63" s="26" t="s">
        <v>63</v>
      </c>
      <c r="AV63" s="26" t="s">
        <v>63</v>
      </c>
    </row>
    <row r="64" spans="1:48" x14ac:dyDescent="0.35">
      <c r="A64" s="13"/>
      <c r="B64" s="30" t="s">
        <v>177</v>
      </c>
      <c r="C64" s="23" t="s">
        <v>63</v>
      </c>
      <c r="D64" s="19" t="s">
        <v>63</v>
      </c>
      <c r="E64" s="19" t="s">
        <v>63</v>
      </c>
      <c r="F64" s="19" t="s">
        <v>63</v>
      </c>
      <c r="G64" s="19" t="s">
        <v>63</v>
      </c>
      <c r="H64" s="19" t="s">
        <v>63</v>
      </c>
      <c r="I64" s="19" t="s">
        <v>63</v>
      </c>
      <c r="J64" s="19" t="s">
        <v>63</v>
      </c>
      <c r="K64" s="19" t="s">
        <v>63</v>
      </c>
      <c r="L64" s="19" t="s">
        <v>63</v>
      </c>
      <c r="M64" s="19" t="s">
        <v>63</v>
      </c>
      <c r="N64" s="19" t="s">
        <v>63</v>
      </c>
      <c r="O64" s="19" t="s">
        <v>63</v>
      </c>
      <c r="P64" s="19" t="s">
        <v>63</v>
      </c>
      <c r="Q64" s="19" t="s">
        <v>63</v>
      </c>
      <c r="R64" s="19" t="s">
        <v>63</v>
      </c>
      <c r="S64" s="19" t="s">
        <v>63</v>
      </c>
      <c r="T64" s="19" t="s">
        <v>63</v>
      </c>
      <c r="U64" s="19" t="s">
        <v>63</v>
      </c>
      <c r="V64" s="19" t="s">
        <v>63</v>
      </c>
      <c r="W64" s="19" t="s">
        <v>63</v>
      </c>
      <c r="X64" s="19" t="s">
        <v>63</v>
      </c>
      <c r="Y64" s="19" t="s">
        <v>63</v>
      </c>
      <c r="Z64" s="19" t="s">
        <v>63</v>
      </c>
      <c r="AA64" s="19" t="s">
        <v>63</v>
      </c>
      <c r="AB64" s="19" t="s">
        <v>63</v>
      </c>
      <c r="AC64" s="19" t="s">
        <v>63</v>
      </c>
      <c r="AD64" s="19" t="s">
        <v>63</v>
      </c>
      <c r="AE64" s="19" t="s">
        <v>63</v>
      </c>
      <c r="AF64" s="19" t="s">
        <v>63</v>
      </c>
      <c r="AG64" s="19" t="s">
        <v>63</v>
      </c>
      <c r="AH64" s="19" t="s">
        <v>63</v>
      </c>
      <c r="AI64" s="19" t="s">
        <v>63</v>
      </c>
      <c r="AJ64" s="19" t="s">
        <v>63</v>
      </c>
      <c r="AK64" s="19" t="s">
        <v>63</v>
      </c>
      <c r="AL64" s="19" t="s">
        <v>63</v>
      </c>
      <c r="AM64" s="19" t="s">
        <v>63</v>
      </c>
      <c r="AN64" s="19" t="s">
        <v>63</v>
      </c>
      <c r="AO64" s="19" t="s">
        <v>63</v>
      </c>
      <c r="AP64" s="19" t="s">
        <v>63</v>
      </c>
      <c r="AQ64" s="19" t="s">
        <v>63</v>
      </c>
      <c r="AR64" s="19" t="s">
        <v>63</v>
      </c>
      <c r="AS64" s="19" t="s">
        <v>63</v>
      </c>
      <c r="AT64" s="19" t="s">
        <v>63</v>
      </c>
      <c r="AU64" s="19" t="s">
        <v>63</v>
      </c>
      <c r="AV64" s="19" t="s">
        <v>63</v>
      </c>
    </row>
    <row r="65" spans="1:48" ht="290" x14ac:dyDescent="0.35">
      <c r="A65" s="13" t="s">
        <v>230</v>
      </c>
      <c r="B65" s="21" t="s">
        <v>168</v>
      </c>
      <c r="C65" s="23" t="s">
        <v>231</v>
      </c>
      <c r="D65" s="19" t="s">
        <v>232</v>
      </c>
      <c r="E65" s="19" t="s">
        <v>232</v>
      </c>
      <c r="F65" s="19" t="s">
        <v>232</v>
      </c>
      <c r="G65" s="19" t="s">
        <v>233</v>
      </c>
      <c r="H65" s="19" t="s">
        <v>234</v>
      </c>
      <c r="I65" s="19" t="s">
        <v>234</v>
      </c>
      <c r="J65" s="19" t="s">
        <v>234</v>
      </c>
      <c r="K65" s="20" t="s">
        <v>235</v>
      </c>
      <c r="L65" s="19" t="s">
        <v>234</v>
      </c>
      <c r="M65" s="19" t="s">
        <v>236</v>
      </c>
      <c r="N65" s="19" t="s">
        <v>236</v>
      </c>
      <c r="O65" s="19" t="s">
        <v>236</v>
      </c>
      <c r="P65" s="19" t="s">
        <v>236</v>
      </c>
      <c r="Q65" s="19" t="s">
        <v>236</v>
      </c>
      <c r="R65" s="19" t="s">
        <v>236</v>
      </c>
      <c r="S65" s="19" t="s">
        <v>236</v>
      </c>
      <c r="T65" s="19" t="s">
        <v>236</v>
      </c>
      <c r="U65" s="19" t="s">
        <v>236</v>
      </c>
      <c r="V65" s="19" t="s">
        <v>236</v>
      </c>
      <c r="W65" s="19" t="s">
        <v>236</v>
      </c>
      <c r="X65" s="19" t="s">
        <v>236</v>
      </c>
      <c r="Y65" s="19" t="s">
        <v>236</v>
      </c>
      <c r="Z65" s="19" t="s">
        <v>236</v>
      </c>
      <c r="AA65" s="19" t="s">
        <v>236</v>
      </c>
      <c r="AB65" s="19" t="s">
        <v>236</v>
      </c>
      <c r="AC65" s="18" t="s">
        <v>237</v>
      </c>
      <c r="AD65" s="19" t="s">
        <v>236</v>
      </c>
      <c r="AE65" s="19" t="s">
        <v>236</v>
      </c>
      <c r="AF65" s="19" t="s">
        <v>236</v>
      </c>
      <c r="AG65" s="19" t="s">
        <v>236</v>
      </c>
      <c r="AH65" s="19" t="s">
        <v>236</v>
      </c>
      <c r="AI65" s="19" t="s">
        <v>236</v>
      </c>
      <c r="AJ65" s="19" t="s">
        <v>236</v>
      </c>
      <c r="AK65" s="19" t="s">
        <v>238</v>
      </c>
      <c r="AL65" s="19" t="s">
        <v>239</v>
      </c>
      <c r="AM65" s="19" t="s">
        <v>240</v>
      </c>
      <c r="AN65" s="19" t="s">
        <v>241</v>
      </c>
      <c r="AO65" s="19" t="s">
        <v>242</v>
      </c>
      <c r="AP65" s="19" t="s">
        <v>243</v>
      </c>
      <c r="AQ65" s="19" t="s">
        <v>244</v>
      </c>
      <c r="AR65" s="19" t="s">
        <v>245</v>
      </c>
      <c r="AS65" s="19" t="s">
        <v>246</v>
      </c>
      <c r="AT65" s="20" t="s">
        <v>247</v>
      </c>
      <c r="AU65" s="19" t="s">
        <v>248</v>
      </c>
      <c r="AV65" s="19" t="s">
        <v>236</v>
      </c>
    </row>
    <row r="66" spans="1:48" ht="290" x14ac:dyDescent="0.35">
      <c r="A66" s="13"/>
      <c r="B66" s="21" t="s">
        <v>249</v>
      </c>
      <c r="C66" s="23" t="s">
        <v>250</v>
      </c>
      <c r="D66" s="19" t="s">
        <v>251</v>
      </c>
      <c r="E66" s="19" t="s">
        <v>251</v>
      </c>
      <c r="F66" s="19" t="s">
        <v>251</v>
      </c>
      <c r="G66" s="19" t="s">
        <v>252</v>
      </c>
      <c r="H66" s="19" t="s">
        <v>253</v>
      </c>
      <c r="I66" s="19" t="s">
        <v>253</v>
      </c>
      <c r="J66" s="19" t="s">
        <v>253</v>
      </c>
      <c r="K66" s="19" t="s">
        <v>253</v>
      </c>
      <c r="L66" s="19" t="s">
        <v>253</v>
      </c>
      <c r="M66" s="19" t="s">
        <v>254</v>
      </c>
      <c r="N66" s="19" t="s">
        <v>254</v>
      </c>
      <c r="O66" s="19" t="s">
        <v>254</v>
      </c>
      <c r="P66" s="19" t="s">
        <v>254</v>
      </c>
      <c r="Q66" s="19" t="s">
        <v>254</v>
      </c>
      <c r="R66" s="19" t="s">
        <v>254</v>
      </c>
      <c r="S66" s="19" t="s">
        <v>254</v>
      </c>
      <c r="T66" s="19" t="s">
        <v>254</v>
      </c>
      <c r="U66" s="19" t="s">
        <v>254</v>
      </c>
      <c r="V66" s="19" t="s">
        <v>254</v>
      </c>
      <c r="W66" s="19" t="s">
        <v>254</v>
      </c>
      <c r="X66" s="19" t="s">
        <v>254</v>
      </c>
      <c r="Y66" s="19" t="s">
        <v>254</v>
      </c>
      <c r="Z66" s="19" t="s">
        <v>254</v>
      </c>
      <c r="AA66" s="19" t="s">
        <v>254</v>
      </c>
      <c r="AB66" s="19" t="s">
        <v>254</v>
      </c>
      <c r="AC66" s="19" t="s">
        <v>254</v>
      </c>
      <c r="AD66" s="19" t="s">
        <v>254</v>
      </c>
      <c r="AE66" s="19" t="s">
        <v>254</v>
      </c>
      <c r="AF66" s="19" t="s">
        <v>254</v>
      </c>
      <c r="AG66" s="19" t="s">
        <v>254</v>
      </c>
      <c r="AH66" s="19" t="s">
        <v>254</v>
      </c>
      <c r="AI66" s="19" t="s">
        <v>254</v>
      </c>
      <c r="AJ66" s="19" t="s">
        <v>254</v>
      </c>
      <c r="AK66" s="19" t="s">
        <v>255</v>
      </c>
      <c r="AL66" s="19" t="s">
        <v>256</v>
      </c>
      <c r="AM66" s="19" t="s">
        <v>257</v>
      </c>
      <c r="AN66" s="19" t="s">
        <v>258</v>
      </c>
      <c r="AO66" s="19" t="s">
        <v>259</v>
      </c>
      <c r="AP66" s="19" t="s">
        <v>260</v>
      </c>
      <c r="AQ66" s="19" t="s">
        <v>261</v>
      </c>
      <c r="AR66" s="19" t="s">
        <v>262</v>
      </c>
      <c r="AS66" s="19" t="s">
        <v>263</v>
      </c>
      <c r="AT66" s="19" t="s">
        <v>264</v>
      </c>
      <c r="AU66" s="19" t="s">
        <v>265</v>
      </c>
      <c r="AV66" s="19" t="s">
        <v>254</v>
      </c>
    </row>
    <row r="67" spans="1:48" x14ac:dyDescent="0.35">
      <c r="A67" s="13"/>
      <c r="B67" s="42" t="s">
        <v>266</v>
      </c>
      <c r="C67" s="2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ht="217.5" x14ac:dyDescent="0.35">
      <c r="A68" s="13"/>
      <c r="B68" s="42" t="s">
        <v>267</v>
      </c>
      <c r="C68" s="23" t="s">
        <v>268</v>
      </c>
      <c r="D68" s="19" t="s">
        <v>269</v>
      </c>
      <c r="E68" s="19" t="s">
        <v>269</v>
      </c>
      <c r="F68" s="19" t="s">
        <v>269</v>
      </c>
      <c r="G68" s="19" t="s">
        <v>270</v>
      </c>
      <c r="H68" s="19" t="s">
        <v>271</v>
      </c>
      <c r="I68" s="19" t="s">
        <v>271</v>
      </c>
      <c r="J68" s="19" t="s">
        <v>271</v>
      </c>
      <c r="K68" s="19" t="s">
        <v>271</v>
      </c>
      <c r="L68" s="19" t="s">
        <v>271</v>
      </c>
      <c r="M68" s="19" t="s">
        <v>270</v>
      </c>
      <c r="N68" s="19" t="s">
        <v>270</v>
      </c>
      <c r="O68" s="19" t="s">
        <v>270</v>
      </c>
      <c r="P68" s="19" t="s">
        <v>270</v>
      </c>
      <c r="Q68" s="19" t="s">
        <v>270</v>
      </c>
      <c r="R68" s="19" t="s">
        <v>270</v>
      </c>
      <c r="S68" s="19" t="s">
        <v>270</v>
      </c>
      <c r="T68" s="19" t="s">
        <v>270</v>
      </c>
      <c r="U68" s="19" t="s">
        <v>270</v>
      </c>
      <c r="V68" s="19" t="s">
        <v>270</v>
      </c>
      <c r="W68" s="19" t="s">
        <v>270</v>
      </c>
      <c r="X68" s="19" t="s">
        <v>270</v>
      </c>
      <c r="Y68" s="19" t="s">
        <v>270</v>
      </c>
      <c r="Z68" s="19" t="s">
        <v>270</v>
      </c>
      <c r="AA68" s="19" t="s">
        <v>270</v>
      </c>
      <c r="AB68" s="19" t="s">
        <v>270</v>
      </c>
      <c r="AC68" s="19" t="s">
        <v>270</v>
      </c>
      <c r="AD68" s="19" t="s">
        <v>270</v>
      </c>
      <c r="AE68" s="19" t="s">
        <v>270</v>
      </c>
      <c r="AF68" s="19" t="s">
        <v>270</v>
      </c>
      <c r="AG68" s="19" t="s">
        <v>270</v>
      </c>
      <c r="AH68" s="19" t="s">
        <v>270</v>
      </c>
      <c r="AI68" s="19" t="s">
        <v>270</v>
      </c>
      <c r="AJ68" s="19" t="s">
        <v>270</v>
      </c>
      <c r="AK68" s="19" t="s">
        <v>270</v>
      </c>
      <c r="AL68" s="19" t="s">
        <v>270</v>
      </c>
      <c r="AM68" s="19" t="s">
        <v>270</v>
      </c>
      <c r="AN68" s="19" t="s">
        <v>270</v>
      </c>
      <c r="AO68" s="19" t="s">
        <v>270</v>
      </c>
      <c r="AP68" s="19" t="s">
        <v>270</v>
      </c>
      <c r="AQ68" s="19" t="s">
        <v>270</v>
      </c>
      <c r="AR68" s="19" t="s">
        <v>270</v>
      </c>
      <c r="AS68" s="19" t="s">
        <v>270</v>
      </c>
      <c r="AT68" s="19" t="s">
        <v>270</v>
      </c>
      <c r="AU68" s="19" t="s">
        <v>270</v>
      </c>
      <c r="AV68" s="19" t="s">
        <v>270</v>
      </c>
    </row>
    <row r="69" spans="1:48" ht="409.5" x14ac:dyDescent="0.35">
      <c r="A69" s="13"/>
      <c r="B69" s="42" t="s">
        <v>272</v>
      </c>
      <c r="C69" s="23" t="s">
        <v>273</v>
      </c>
      <c r="D69" s="19" t="s">
        <v>274</v>
      </c>
      <c r="E69" s="19" t="s">
        <v>274</v>
      </c>
      <c r="F69" s="19" t="s">
        <v>274</v>
      </c>
      <c r="G69" s="19" t="s">
        <v>275</v>
      </c>
      <c r="H69" s="19" t="s">
        <v>276</v>
      </c>
      <c r="I69" s="19" t="s">
        <v>276</v>
      </c>
      <c r="J69" s="19" t="s">
        <v>276</v>
      </c>
      <c r="K69" s="20" t="s">
        <v>277</v>
      </c>
      <c r="L69" s="19" t="s">
        <v>276</v>
      </c>
      <c r="M69" s="19" t="s">
        <v>278</v>
      </c>
      <c r="N69" s="19" t="s">
        <v>278</v>
      </c>
      <c r="O69" s="19" t="s">
        <v>278</v>
      </c>
      <c r="P69" s="19" t="s">
        <v>278</v>
      </c>
      <c r="Q69" s="19" t="s">
        <v>278</v>
      </c>
      <c r="R69" s="19" t="s">
        <v>278</v>
      </c>
      <c r="S69" s="19" t="s">
        <v>278</v>
      </c>
      <c r="T69" s="19" t="s">
        <v>278</v>
      </c>
      <c r="U69" s="19" t="s">
        <v>278</v>
      </c>
      <c r="V69" s="19" t="s">
        <v>278</v>
      </c>
      <c r="W69" s="19" t="s">
        <v>278</v>
      </c>
      <c r="X69" s="19" t="s">
        <v>278</v>
      </c>
      <c r="Y69" s="19" t="s">
        <v>278</v>
      </c>
      <c r="Z69" s="19" t="s">
        <v>278</v>
      </c>
      <c r="AA69" s="19" t="s">
        <v>278</v>
      </c>
      <c r="AB69" s="19" t="s">
        <v>278</v>
      </c>
      <c r="AC69" s="18" t="s">
        <v>279</v>
      </c>
      <c r="AD69" s="19" t="s">
        <v>278</v>
      </c>
      <c r="AE69" s="19" t="s">
        <v>278</v>
      </c>
      <c r="AF69" s="19" t="s">
        <v>278</v>
      </c>
      <c r="AG69" s="19" t="s">
        <v>278</v>
      </c>
      <c r="AH69" s="19" t="s">
        <v>278</v>
      </c>
      <c r="AI69" s="19" t="s">
        <v>278</v>
      </c>
      <c r="AJ69" s="19" t="s">
        <v>278</v>
      </c>
      <c r="AK69" s="19" t="s">
        <v>278</v>
      </c>
      <c r="AL69" s="19" t="s">
        <v>278</v>
      </c>
      <c r="AM69" s="19" t="s">
        <v>278</v>
      </c>
      <c r="AN69" s="19" t="s">
        <v>278</v>
      </c>
      <c r="AO69" s="19" t="s">
        <v>278</v>
      </c>
      <c r="AP69" s="19" t="s">
        <v>278</v>
      </c>
      <c r="AQ69" s="19" t="s">
        <v>278</v>
      </c>
      <c r="AR69" s="19" t="s">
        <v>278</v>
      </c>
      <c r="AS69" s="19" t="s">
        <v>278</v>
      </c>
      <c r="AT69" s="20" t="s">
        <v>280</v>
      </c>
      <c r="AU69" s="19" t="s">
        <v>278</v>
      </c>
      <c r="AV69" s="19" t="s">
        <v>278</v>
      </c>
    </row>
    <row r="70" spans="1:48" x14ac:dyDescent="0.35">
      <c r="A70" s="13" t="s">
        <v>249</v>
      </c>
      <c r="B70" s="14"/>
      <c r="C70" s="25" t="s">
        <v>63</v>
      </c>
      <c r="D70" s="26" t="s">
        <v>63</v>
      </c>
      <c r="E70" s="26" t="s">
        <v>63</v>
      </c>
      <c r="F70" s="26" t="s">
        <v>63</v>
      </c>
      <c r="G70" s="26" t="s">
        <v>63</v>
      </c>
      <c r="H70" s="26" t="s">
        <v>63</v>
      </c>
      <c r="I70" s="26" t="s">
        <v>63</v>
      </c>
      <c r="J70" s="26" t="s">
        <v>63</v>
      </c>
      <c r="K70" s="26" t="s">
        <v>63</v>
      </c>
      <c r="L70" s="26" t="s">
        <v>63</v>
      </c>
      <c r="M70" s="26" t="s">
        <v>63</v>
      </c>
      <c r="N70" s="26" t="s">
        <v>63</v>
      </c>
      <c r="O70" s="26" t="s">
        <v>63</v>
      </c>
      <c r="P70" s="26" t="s">
        <v>63</v>
      </c>
      <c r="Q70" s="26" t="s">
        <v>63</v>
      </c>
      <c r="R70" s="26" t="s">
        <v>63</v>
      </c>
      <c r="S70" s="26" t="s">
        <v>63</v>
      </c>
      <c r="T70" s="26" t="s">
        <v>63</v>
      </c>
      <c r="U70" s="26" t="s">
        <v>63</v>
      </c>
      <c r="V70" s="26" t="s">
        <v>63</v>
      </c>
      <c r="W70" s="26" t="s">
        <v>63</v>
      </c>
      <c r="X70" s="26" t="s">
        <v>63</v>
      </c>
      <c r="Y70" s="26" t="s">
        <v>63</v>
      </c>
      <c r="Z70" s="26" t="s">
        <v>63</v>
      </c>
      <c r="AA70" s="26" t="s">
        <v>63</v>
      </c>
      <c r="AB70" s="26" t="s">
        <v>63</v>
      </c>
      <c r="AC70" s="26" t="s">
        <v>63</v>
      </c>
      <c r="AD70" s="26" t="s">
        <v>63</v>
      </c>
      <c r="AE70" s="26" t="s">
        <v>63</v>
      </c>
      <c r="AF70" s="26" t="s">
        <v>63</v>
      </c>
      <c r="AG70" s="26" t="s">
        <v>63</v>
      </c>
      <c r="AH70" s="26" t="s">
        <v>63</v>
      </c>
      <c r="AI70" s="26" t="s">
        <v>63</v>
      </c>
      <c r="AJ70" s="26" t="s">
        <v>63</v>
      </c>
      <c r="AK70" s="26" t="s">
        <v>63</v>
      </c>
      <c r="AL70" s="26" t="s">
        <v>63</v>
      </c>
      <c r="AM70" s="26" t="s">
        <v>63</v>
      </c>
      <c r="AN70" s="26" t="s">
        <v>63</v>
      </c>
      <c r="AO70" s="26" t="s">
        <v>63</v>
      </c>
      <c r="AP70" s="26" t="s">
        <v>63</v>
      </c>
      <c r="AQ70" s="26" t="s">
        <v>63</v>
      </c>
      <c r="AR70" s="26" t="s">
        <v>63</v>
      </c>
      <c r="AS70" s="26" t="s">
        <v>63</v>
      </c>
      <c r="AT70" s="26" t="s">
        <v>63</v>
      </c>
      <c r="AU70" s="26" t="s">
        <v>63</v>
      </c>
      <c r="AV70" s="26" t="s">
        <v>63</v>
      </c>
    </row>
    <row r="71" spans="1:48" ht="203" x14ac:dyDescent="0.35">
      <c r="A71" s="13" t="s">
        <v>281</v>
      </c>
      <c r="B71" s="1"/>
      <c r="C71" s="25" t="s">
        <v>63</v>
      </c>
      <c r="D71" s="26" t="s">
        <v>63</v>
      </c>
      <c r="E71" s="26" t="s">
        <v>63</v>
      </c>
      <c r="F71" s="26" t="s">
        <v>63</v>
      </c>
      <c r="G71" s="26" t="s">
        <v>63</v>
      </c>
      <c r="H71" s="26" t="s">
        <v>63</v>
      </c>
      <c r="I71" s="26" t="s">
        <v>63</v>
      </c>
      <c r="J71" s="26" t="s">
        <v>63</v>
      </c>
      <c r="K71" s="20" t="s">
        <v>282</v>
      </c>
      <c r="L71" s="26" t="s">
        <v>63</v>
      </c>
      <c r="M71" s="26" t="s">
        <v>63</v>
      </c>
      <c r="N71" s="26" t="s">
        <v>63</v>
      </c>
      <c r="O71" s="26" t="s">
        <v>63</v>
      </c>
      <c r="P71" s="26" t="s">
        <v>63</v>
      </c>
      <c r="Q71" s="26" t="s">
        <v>63</v>
      </c>
      <c r="R71" s="26" t="s">
        <v>63</v>
      </c>
      <c r="S71" s="26" t="s">
        <v>63</v>
      </c>
      <c r="T71" s="26" t="s">
        <v>63</v>
      </c>
      <c r="U71" s="26" t="s">
        <v>63</v>
      </c>
      <c r="V71" s="26" t="s">
        <v>63</v>
      </c>
      <c r="W71" s="26" t="s">
        <v>63</v>
      </c>
      <c r="X71" s="26" t="s">
        <v>63</v>
      </c>
      <c r="Y71" s="26" t="s">
        <v>63</v>
      </c>
      <c r="Z71" s="26" t="s">
        <v>63</v>
      </c>
      <c r="AA71" s="26" t="s">
        <v>63</v>
      </c>
      <c r="AB71" s="26" t="s">
        <v>63</v>
      </c>
      <c r="AC71" s="26" t="s">
        <v>63</v>
      </c>
      <c r="AD71" s="26" t="s">
        <v>63</v>
      </c>
      <c r="AE71" s="26" t="s">
        <v>63</v>
      </c>
      <c r="AF71" s="26" t="s">
        <v>63</v>
      </c>
      <c r="AG71" s="26" t="s">
        <v>63</v>
      </c>
      <c r="AH71" s="26" t="s">
        <v>63</v>
      </c>
      <c r="AI71" s="18" t="s">
        <v>283</v>
      </c>
      <c r="AJ71" s="26" t="s">
        <v>63</v>
      </c>
      <c r="AK71" s="26" t="s">
        <v>63</v>
      </c>
      <c r="AL71" s="26" t="s">
        <v>63</v>
      </c>
      <c r="AM71" s="26" t="s">
        <v>63</v>
      </c>
      <c r="AN71" s="26" t="s">
        <v>63</v>
      </c>
      <c r="AO71" s="26" t="s">
        <v>63</v>
      </c>
      <c r="AP71" s="26" t="s">
        <v>63</v>
      </c>
      <c r="AQ71" s="26" t="s">
        <v>63</v>
      </c>
      <c r="AR71" s="26" t="s">
        <v>63</v>
      </c>
      <c r="AS71" s="26" t="s">
        <v>63</v>
      </c>
      <c r="AT71" s="18" t="s">
        <v>283</v>
      </c>
      <c r="AU71" s="26" t="s">
        <v>63</v>
      </c>
      <c r="AV71" s="26" t="s">
        <v>63</v>
      </c>
    </row>
    <row r="72" spans="1:48" ht="203" x14ac:dyDescent="0.35">
      <c r="A72" s="13" t="s">
        <v>284</v>
      </c>
      <c r="B72" s="1"/>
      <c r="C72" s="25" t="s">
        <v>63</v>
      </c>
      <c r="D72" s="26" t="s">
        <v>63</v>
      </c>
      <c r="E72" s="26" t="s">
        <v>63</v>
      </c>
      <c r="F72" s="26" t="s">
        <v>63</v>
      </c>
      <c r="G72" s="26" t="s">
        <v>63</v>
      </c>
      <c r="H72" s="26" t="s">
        <v>63</v>
      </c>
      <c r="I72" s="26" t="s">
        <v>63</v>
      </c>
      <c r="J72" s="26" t="s">
        <v>63</v>
      </c>
      <c r="K72" s="26" t="s">
        <v>63</v>
      </c>
      <c r="L72" s="20" t="s">
        <v>285</v>
      </c>
      <c r="M72" s="26" t="s">
        <v>63</v>
      </c>
      <c r="N72" s="26" t="s">
        <v>63</v>
      </c>
      <c r="O72" s="26" t="s">
        <v>63</v>
      </c>
      <c r="P72" s="26" t="s">
        <v>63</v>
      </c>
      <c r="Q72" s="26" t="s">
        <v>63</v>
      </c>
      <c r="R72" s="26" t="s">
        <v>63</v>
      </c>
      <c r="S72" s="26" t="s">
        <v>63</v>
      </c>
      <c r="T72" s="26" t="s">
        <v>63</v>
      </c>
      <c r="U72" s="26" t="s">
        <v>63</v>
      </c>
      <c r="V72" s="26" t="s">
        <v>63</v>
      </c>
      <c r="W72" s="26" t="s">
        <v>63</v>
      </c>
      <c r="X72" s="26" t="s">
        <v>63</v>
      </c>
      <c r="Y72" s="26" t="s">
        <v>63</v>
      </c>
      <c r="Z72" s="26" t="s">
        <v>63</v>
      </c>
      <c r="AA72" s="26" t="s">
        <v>63</v>
      </c>
      <c r="AB72" s="26" t="s">
        <v>63</v>
      </c>
      <c r="AC72" s="26" t="s">
        <v>63</v>
      </c>
      <c r="AD72" s="26" t="s">
        <v>63</v>
      </c>
      <c r="AE72" s="28" t="s">
        <v>286</v>
      </c>
      <c r="AF72" s="18" t="s">
        <v>287</v>
      </c>
      <c r="AG72" s="18" t="s">
        <v>288</v>
      </c>
      <c r="AH72" s="26" t="s">
        <v>63</v>
      </c>
      <c r="AI72" s="18" t="s">
        <v>63</v>
      </c>
      <c r="AJ72" s="26" t="s">
        <v>63</v>
      </c>
      <c r="AK72" s="43"/>
      <c r="AL72" s="43"/>
      <c r="AM72" s="26" t="s">
        <v>63</v>
      </c>
      <c r="AN72" s="26" t="s">
        <v>63</v>
      </c>
      <c r="AO72" s="26" t="s">
        <v>63</v>
      </c>
      <c r="AP72" s="26" t="s">
        <v>63</v>
      </c>
      <c r="AQ72" s="26" t="s">
        <v>63</v>
      </c>
      <c r="AR72" s="20" t="s">
        <v>289</v>
      </c>
      <c r="AS72" s="26" t="s">
        <v>63</v>
      </c>
      <c r="AT72" s="18" t="s">
        <v>287</v>
      </c>
      <c r="AU72" s="20" t="s">
        <v>290</v>
      </c>
      <c r="AV72" s="26" t="s">
        <v>63</v>
      </c>
    </row>
    <row r="73" spans="1:48" ht="72.5" x14ac:dyDescent="0.35">
      <c r="A73" s="13" t="s">
        <v>291</v>
      </c>
      <c r="B73" s="14"/>
      <c r="C73" s="23" t="s">
        <v>292</v>
      </c>
      <c r="D73" s="26" t="s">
        <v>293</v>
      </c>
      <c r="E73" s="26" t="s">
        <v>293</v>
      </c>
      <c r="F73" s="26" t="s">
        <v>293</v>
      </c>
      <c r="G73" s="26" t="s">
        <v>294</v>
      </c>
      <c r="H73" s="26" t="s">
        <v>295</v>
      </c>
      <c r="I73" s="26" t="s">
        <v>295</v>
      </c>
      <c r="J73" s="26" t="s">
        <v>295</v>
      </c>
      <c r="K73" s="26" t="s">
        <v>295</v>
      </c>
      <c r="L73" s="26" t="s">
        <v>295</v>
      </c>
      <c r="M73" s="26" t="s">
        <v>294</v>
      </c>
      <c r="N73" s="26" t="s">
        <v>294</v>
      </c>
      <c r="O73" s="26" t="s">
        <v>294</v>
      </c>
      <c r="P73" s="26" t="s">
        <v>294</v>
      </c>
      <c r="Q73" s="26" t="s">
        <v>294</v>
      </c>
      <c r="R73" s="26" t="s">
        <v>294</v>
      </c>
      <c r="S73" s="26" t="s">
        <v>294</v>
      </c>
      <c r="T73" s="26" t="s">
        <v>294</v>
      </c>
      <c r="U73" s="26" t="s">
        <v>294</v>
      </c>
      <c r="V73" s="26" t="s">
        <v>294</v>
      </c>
      <c r="W73" s="26" t="s">
        <v>294</v>
      </c>
      <c r="X73" s="26" t="s">
        <v>294</v>
      </c>
      <c r="Y73" s="26" t="s">
        <v>294</v>
      </c>
      <c r="Z73" s="26" t="s">
        <v>294</v>
      </c>
      <c r="AA73" s="26" t="s">
        <v>294</v>
      </c>
      <c r="AB73" s="26" t="s">
        <v>294</v>
      </c>
      <c r="AC73" s="26" t="s">
        <v>294</v>
      </c>
      <c r="AD73" s="26" t="s">
        <v>294</v>
      </c>
      <c r="AE73" s="26" t="s">
        <v>294</v>
      </c>
      <c r="AF73" s="26" t="s">
        <v>294</v>
      </c>
      <c r="AG73" s="26" t="s">
        <v>294</v>
      </c>
      <c r="AH73" s="26" t="s">
        <v>294</v>
      </c>
      <c r="AI73" s="26" t="s">
        <v>294</v>
      </c>
      <c r="AJ73" s="26" t="s">
        <v>294</v>
      </c>
      <c r="AK73" s="26" t="s">
        <v>296</v>
      </c>
      <c r="AL73" s="26" t="s">
        <v>297</v>
      </c>
      <c r="AM73" s="26" t="s">
        <v>298</v>
      </c>
      <c r="AN73" s="26" t="s">
        <v>299</v>
      </c>
      <c r="AO73" s="26" t="s">
        <v>300</v>
      </c>
      <c r="AP73" s="26" t="s">
        <v>301</v>
      </c>
      <c r="AQ73" s="26" t="s">
        <v>302</v>
      </c>
      <c r="AR73" s="26" t="s">
        <v>303</v>
      </c>
      <c r="AS73" s="26" t="s">
        <v>304</v>
      </c>
      <c r="AT73" s="26" t="s">
        <v>305</v>
      </c>
      <c r="AU73" s="26" t="s">
        <v>306</v>
      </c>
      <c r="AV73" s="26" t="s">
        <v>294</v>
      </c>
    </row>
    <row r="74" spans="1:48" x14ac:dyDescent="0.35">
      <c r="A74" s="13" t="s">
        <v>307</v>
      </c>
      <c r="B74" s="14"/>
      <c r="C74" s="25" t="s">
        <v>308</v>
      </c>
      <c r="D74" s="26" t="s">
        <v>308</v>
      </c>
      <c r="E74" s="26" t="s">
        <v>308</v>
      </c>
      <c r="F74" s="26" t="s">
        <v>308</v>
      </c>
      <c r="G74" s="26" t="s">
        <v>308</v>
      </c>
      <c r="H74" s="26" t="s">
        <v>308</v>
      </c>
      <c r="I74" s="26" t="s">
        <v>308</v>
      </c>
      <c r="J74" s="26" t="s">
        <v>308</v>
      </c>
      <c r="K74" s="26" t="s">
        <v>308</v>
      </c>
      <c r="L74" s="26" t="s">
        <v>308</v>
      </c>
      <c r="M74" s="26" t="s">
        <v>308</v>
      </c>
      <c r="N74" s="26" t="s">
        <v>308</v>
      </c>
      <c r="O74" s="26" t="s">
        <v>308</v>
      </c>
      <c r="P74" s="26" t="s">
        <v>308</v>
      </c>
      <c r="Q74" s="26" t="s">
        <v>308</v>
      </c>
      <c r="R74" s="26" t="s">
        <v>308</v>
      </c>
      <c r="S74" s="26" t="s">
        <v>308</v>
      </c>
      <c r="T74" s="26" t="s">
        <v>308</v>
      </c>
      <c r="U74" s="26" t="s">
        <v>308</v>
      </c>
      <c r="V74" s="26" t="s">
        <v>308</v>
      </c>
      <c r="W74" s="26" t="s">
        <v>308</v>
      </c>
      <c r="X74" s="26" t="s">
        <v>308</v>
      </c>
      <c r="Y74" s="26" t="s">
        <v>308</v>
      </c>
      <c r="Z74" s="26" t="s">
        <v>308</v>
      </c>
      <c r="AA74" s="26" t="s">
        <v>308</v>
      </c>
      <c r="AB74" s="26" t="s">
        <v>308</v>
      </c>
      <c r="AC74" s="26" t="s">
        <v>308</v>
      </c>
      <c r="AD74" s="26" t="s">
        <v>308</v>
      </c>
      <c r="AE74" s="26" t="s">
        <v>308</v>
      </c>
      <c r="AF74" s="26" t="s">
        <v>308</v>
      </c>
      <c r="AG74" s="26" t="s">
        <v>308</v>
      </c>
      <c r="AH74" s="26" t="s">
        <v>308</v>
      </c>
      <c r="AI74" s="26" t="s">
        <v>308</v>
      </c>
      <c r="AJ74" s="26" t="s">
        <v>308</v>
      </c>
      <c r="AK74" s="26" t="s">
        <v>308</v>
      </c>
      <c r="AL74" s="26" t="s">
        <v>308</v>
      </c>
      <c r="AM74" s="26" t="s">
        <v>308</v>
      </c>
      <c r="AN74" s="26" t="s">
        <v>308</v>
      </c>
      <c r="AO74" s="26" t="s">
        <v>308</v>
      </c>
      <c r="AP74" s="26" t="s">
        <v>308</v>
      </c>
      <c r="AQ74" s="26" t="s">
        <v>308</v>
      </c>
      <c r="AR74" s="26" t="s">
        <v>308</v>
      </c>
      <c r="AS74" s="26" t="s">
        <v>308</v>
      </c>
      <c r="AT74" s="26" t="s">
        <v>308</v>
      </c>
      <c r="AU74" s="26" t="s">
        <v>308</v>
      </c>
      <c r="AV74" s="26" t="s">
        <v>308</v>
      </c>
    </row>
    <row r="75" spans="1:48" ht="116" x14ac:dyDescent="0.35">
      <c r="A75" s="13" t="s">
        <v>309</v>
      </c>
      <c r="B75" s="14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18" t="s">
        <v>310</v>
      </c>
      <c r="W75" s="18" t="s">
        <v>310</v>
      </c>
      <c r="X75" s="18" t="s">
        <v>310</v>
      </c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 t="s">
        <v>311</v>
      </c>
      <c r="AJ75" s="26"/>
      <c r="AK75" s="18" t="s">
        <v>310</v>
      </c>
      <c r="AL75" s="18" t="s">
        <v>310</v>
      </c>
      <c r="AM75" s="26"/>
      <c r="AN75" s="26"/>
      <c r="AO75" s="26"/>
      <c r="AP75" s="26"/>
      <c r="AQ75" s="26"/>
      <c r="AR75" s="26"/>
      <c r="AS75" s="26"/>
      <c r="AT75" s="26"/>
      <c r="AU75" s="26"/>
      <c r="AV75" s="44" t="s">
        <v>312</v>
      </c>
    </row>
    <row r="76" spans="1:48" ht="58" x14ac:dyDescent="0.35">
      <c r="A76" s="45" t="s">
        <v>313</v>
      </c>
      <c r="B76" s="4"/>
      <c r="C76" s="4" t="str">
        <f t="shared" ref="C76:AV76" si="2">C$5</f>
        <v>UNI_02_00_Base</v>
      </c>
      <c r="D76" s="4" t="str">
        <f t="shared" si="2"/>
        <v>UNI_04_00_Base_v4</v>
      </c>
      <c r="E76" s="4" t="str">
        <f t="shared" si="2"/>
        <v>UNI_04_32_matx_CEMIIIDEOpt_v1</v>
      </c>
      <c r="F76" s="4" t="str">
        <f>F$5</f>
        <v>UNI_04_43_DEnv_DEOpt_v1</v>
      </c>
      <c r="G76" s="4" t="str">
        <f t="shared" si="2"/>
        <v>UNI_07_00_Base</v>
      </c>
      <c r="H76" s="4" t="str">
        <f t="shared" si="2"/>
        <v>UNI_09_00_Base_v2</v>
      </c>
      <c r="I76" s="4" t="str">
        <f t="shared" si="2"/>
        <v>UNI_09_29_matx_basC_v1</v>
      </c>
      <c r="J76" s="4" t="str">
        <f t="shared" si="2"/>
        <v>UNI_09_34_perf_Bbio_v1</v>
      </c>
      <c r="K76" s="4" t="str">
        <f t="shared" si="2"/>
        <v>UNI_09_36_perf_Cep_v1</v>
      </c>
      <c r="L76" s="4" t="str">
        <f t="shared" si="2"/>
        <v>UNI_09_38_perf_DH_v1</v>
      </c>
      <c r="M76" s="4" t="str">
        <f t="shared" si="2"/>
        <v>UNI_06_00_Base_v5</v>
      </c>
      <c r="N76" s="4" t="str">
        <f t="shared" si="2"/>
        <v>UNI_06_01_stru_OSB_v3</v>
      </c>
      <c r="O76" s="4" t="str">
        <f t="shared" si="2"/>
        <v>UNI_06_02_perf_isolationmax_v2</v>
      </c>
      <c r="P76" s="4" t="str">
        <f t="shared" si="2"/>
        <v>UNI_06_03_facd_Sv20_v5</v>
      </c>
      <c r="Q76" s="4" t="str">
        <f t="shared" si="2"/>
        <v>UNI_06_04_facd_Sv60_v5</v>
      </c>
      <c r="R76" s="4" t="str">
        <f t="shared" si="2"/>
        <v>UNI_06_05_stru_nonsismique_v3</v>
      </c>
      <c r="S76" s="4" t="str">
        <f t="shared" si="2"/>
        <v>UNI_06_06_DEnv_DEOpt_v3</v>
      </c>
      <c r="T76" s="4" t="str">
        <f t="shared" si="2"/>
        <v>UNI_06_07_DEnv_DED_v3</v>
      </c>
      <c r="U76" s="4" t="str">
        <f t="shared" si="2"/>
        <v>UNI_06_08_stru_CEMIII_v2</v>
      </c>
      <c r="V76" s="4" t="str">
        <f t="shared" si="2"/>
        <v>UNI_06_09_syst_PAChybride_v1</v>
      </c>
      <c r="W76" s="4" t="str">
        <f t="shared" si="2"/>
        <v>UNI_06_10_syst_PACaireau_v1</v>
      </c>
      <c r="X76" s="4" t="str">
        <f t="shared" si="2"/>
        <v>UNI_06_11_syst_PACaireauréversible_v2</v>
      </c>
      <c r="Y76" s="4" t="str">
        <f t="shared" si="2"/>
        <v>UNI_06_12_syst_chaufferiebiomasse_v1</v>
      </c>
      <c r="Z76" s="4" t="str">
        <f t="shared" si="2"/>
        <v>UNI_06_13_syst_RCU_v1</v>
      </c>
      <c r="AA76" s="4" t="str">
        <f t="shared" si="2"/>
        <v>UNI_06_14_perf_I4_v1</v>
      </c>
      <c r="AB76" s="4" t="str">
        <f t="shared" si="2"/>
        <v>UNI_06_15_perf_SFinsuffle_v1</v>
      </c>
      <c r="AC76" s="4" t="str">
        <f t="shared" si="2"/>
        <v>UNI_06_16_perf_eclairage_v1</v>
      </c>
      <c r="AD76" s="4" t="str">
        <f t="shared" si="2"/>
        <v>UNI_06_17_ete_VCS_v1</v>
      </c>
      <c r="AE76" s="4" t="str">
        <f t="shared" si="2"/>
        <v>UNI_06_18_ete_inertielourde_v1</v>
      </c>
      <c r="AF76" s="4" t="str">
        <f t="shared" si="2"/>
        <v>UNI_06_19_ete_rafadiabatique_v2</v>
      </c>
      <c r="AG76" s="4" t="str">
        <f t="shared" si="2"/>
        <v>UNI_06_20_ete_BA_v1</v>
      </c>
      <c r="AH76" s="4" t="str">
        <f t="shared" si="2"/>
        <v>UNI_06_21_ete_BSO_v3</v>
      </c>
      <c r="AI76" s="4" t="str">
        <f t="shared" si="2"/>
        <v>UNI_06_22_syst_PV50_v2</v>
      </c>
      <c r="AJ76" s="4" t="str">
        <f t="shared" si="2"/>
        <v>UNI_06_23_syst_PAChybridegazBbioOpt_v1</v>
      </c>
      <c r="AK76" s="4" t="str">
        <f t="shared" si="2"/>
        <v>UNI_06_24_syst_PACrevVCVBbioOpt_v1</v>
      </c>
      <c r="AL76" s="4" t="str">
        <f t="shared" si="2"/>
        <v>UNI_06_24_syst_PACVCVBbioOpt_v1</v>
      </c>
      <c r="AM76" s="4" t="str">
        <f t="shared" si="2"/>
        <v>UNI_06_25_syst_RCUBbioOpt_v1</v>
      </c>
      <c r="AN76" s="4" t="str">
        <f t="shared" si="2"/>
        <v>UNI_06_26_syst_boisgazBbioOpt_v1</v>
      </c>
      <c r="AO76" s="4" t="str">
        <f t="shared" si="2"/>
        <v>UNI_06_27_ete_BR3_v1</v>
      </c>
      <c r="AP76" s="4" t="str">
        <f t="shared" si="2"/>
        <v>UNI_06_28_matx_basC_v2</v>
      </c>
      <c r="AQ76" s="4" t="str">
        <f t="shared" si="2"/>
        <v>UNI_06_30_matx_TTV_v2</v>
      </c>
      <c r="AR76" s="4" t="str">
        <f t="shared" si="2"/>
        <v>UNI_06_31_perf_DH_v3</v>
      </c>
      <c r="AS76" s="4" t="str">
        <f t="shared" si="2"/>
        <v>UNI_06_33_perf_bbio_v1</v>
      </c>
      <c r="AT76" s="4" t="str">
        <f t="shared" si="2"/>
        <v>UNI_06_35_perf_cep_v2</v>
      </c>
      <c r="AU76" s="4" t="str">
        <f t="shared" si="2"/>
        <v>UNI_06_37_perf_DH_v1</v>
      </c>
      <c r="AV76" s="4" t="str">
        <f t="shared" si="2"/>
        <v>UNI_06_39_ete_baiesnonouvrantes_v1</v>
      </c>
    </row>
    <row r="77" spans="1:48" ht="203" x14ac:dyDescent="0.35">
      <c r="A77" s="46" t="s">
        <v>329</v>
      </c>
      <c r="B77" s="47"/>
      <c r="C77" s="48"/>
      <c r="D77" s="48"/>
      <c r="E77" s="49" t="s">
        <v>325</v>
      </c>
      <c r="F77" s="49" t="s">
        <v>327</v>
      </c>
      <c r="G77" s="48"/>
      <c r="H77" s="48"/>
      <c r="I77" s="49" t="s">
        <v>326</v>
      </c>
      <c r="J77" s="49"/>
      <c r="K77" s="49"/>
      <c r="L77" s="49"/>
      <c r="M77" s="48"/>
      <c r="N77" s="49" t="s">
        <v>314</v>
      </c>
      <c r="O77" s="48"/>
      <c r="P77" s="49" t="s">
        <v>315</v>
      </c>
      <c r="Q77" s="49" t="s">
        <v>316</v>
      </c>
      <c r="R77" s="49" t="s">
        <v>317</v>
      </c>
      <c r="S77" s="49" t="s">
        <v>318</v>
      </c>
      <c r="T77" s="48" t="s">
        <v>319</v>
      </c>
      <c r="U77" s="48" t="s">
        <v>320</v>
      </c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50" t="s">
        <v>328</v>
      </c>
      <c r="AQ77" s="49" t="s">
        <v>321</v>
      </c>
      <c r="AR77" s="49" t="s">
        <v>322</v>
      </c>
      <c r="AS77" s="49"/>
      <c r="AT77" s="49" t="s">
        <v>323</v>
      </c>
      <c r="AU77" s="49" t="s">
        <v>322</v>
      </c>
      <c r="AV77" s="48"/>
    </row>
  </sheetData>
  <conditionalFormatting sqref="G1:AV1">
    <cfRule type="cellIs" dxfId="1" priority="4" operator="equal">
      <formula>"En cours"</formula>
    </cfRule>
    <cfRule type="cellIs" dxfId="0" priority="5" operator="equal">
      <formula>"Terminée"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D45"/>
  <sheetViews>
    <sheetView zoomScale="85" zoomScaleNormal="85" workbookViewId="0">
      <pane xSplit="2" topLeftCell="C1" activePane="topRight" state="frozen"/>
      <selection pane="topRight" activeCell="D39" sqref="D39"/>
    </sheetView>
  </sheetViews>
  <sheetFormatPr baseColWidth="10" defaultRowHeight="14.5" x14ac:dyDescent="0.35"/>
  <cols>
    <col min="1" max="1" width="79.1796875" bestFit="1" customWidth="1"/>
    <col min="2" max="2" width="37.6328125" bestFit="1" customWidth="1"/>
  </cols>
  <sheetData>
    <row r="1" spans="1:914" x14ac:dyDescent="0.35">
      <c r="A1" s="51">
        <v>1</v>
      </c>
      <c r="B1" s="51">
        <v>2</v>
      </c>
      <c r="C1" s="51" t="s">
        <v>330</v>
      </c>
      <c r="D1" s="51" t="s">
        <v>331</v>
      </c>
      <c r="E1" s="51" t="s">
        <v>332</v>
      </c>
      <c r="F1" s="51" t="s">
        <v>333</v>
      </c>
      <c r="G1" s="51" t="s">
        <v>334</v>
      </c>
      <c r="H1" s="51" t="s">
        <v>335</v>
      </c>
      <c r="I1" s="51" t="s">
        <v>336</v>
      </c>
      <c r="J1" s="51" t="s">
        <v>337</v>
      </c>
      <c r="K1" s="51" t="s">
        <v>338</v>
      </c>
      <c r="L1" s="51" t="s">
        <v>339</v>
      </c>
      <c r="M1" s="51" t="s">
        <v>340</v>
      </c>
      <c r="N1" s="51" t="s">
        <v>341</v>
      </c>
      <c r="O1" s="51" t="s">
        <v>342</v>
      </c>
      <c r="P1" s="51" t="s">
        <v>343</v>
      </c>
      <c r="Q1" s="51" t="s">
        <v>344</v>
      </c>
      <c r="R1" s="51" t="s">
        <v>345</v>
      </c>
      <c r="S1" s="51" t="s">
        <v>346</v>
      </c>
      <c r="T1" s="51" t="s">
        <v>347</v>
      </c>
      <c r="U1" s="51" t="s">
        <v>348</v>
      </c>
      <c r="V1" s="51" t="s">
        <v>349</v>
      </c>
      <c r="W1" s="51" t="s">
        <v>350</v>
      </c>
      <c r="X1" s="51" t="s">
        <v>351</v>
      </c>
      <c r="Y1" s="51" t="s">
        <v>352</v>
      </c>
      <c r="Z1" s="51" t="s">
        <v>353</v>
      </c>
      <c r="AA1" s="51" t="s">
        <v>354</v>
      </c>
      <c r="AB1" s="51" t="s">
        <v>355</v>
      </c>
      <c r="AC1" s="51" t="s">
        <v>356</v>
      </c>
      <c r="AD1" s="51" t="s">
        <v>357</v>
      </c>
      <c r="AE1" s="51" t="s">
        <v>358</v>
      </c>
      <c r="AF1" s="51" t="s">
        <v>359</v>
      </c>
      <c r="AG1" s="51" t="s">
        <v>360</v>
      </c>
      <c r="AH1" s="51" t="s">
        <v>361</v>
      </c>
      <c r="AI1" s="51" t="s">
        <v>362</v>
      </c>
      <c r="AJ1" s="51" t="s">
        <v>363</v>
      </c>
      <c r="AK1" s="51" t="s">
        <v>364</v>
      </c>
      <c r="AL1" s="51" t="s">
        <v>365</v>
      </c>
      <c r="AM1" s="51" t="s">
        <v>366</v>
      </c>
      <c r="AN1" s="51" t="s">
        <v>367</v>
      </c>
      <c r="AO1" s="51" t="s">
        <v>368</v>
      </c>
      <c r="AP1" s="51" t="s">
        <v>369</v>
      </c>
      <c r="AQ1" s="51" t="s">
        <v>370</v>
      </c>
      <c r="AR1" s="51" t="s">
        <v>371</v>
      </c>
      <c r="AS1" s="51" t="s">
        <v>372</v>
      </c>
      <c r="AT1" s="51" t="s">
        <v>373</v>
      </c>
      <c r="AU1" s="51" t="s">
        <v>374</v>
      </c>
      <c r="AV1" s="51" t="s">
        <v>375</v>
      </c>
      <c r="AW1" s="51" t="s">
        <v>376</v>
      </c>
      <c r="AX1" s="51" t="s">
        <v>377</v>
      </c>
      <c r="AY1" s="51" t="s">
        <v>378</v>
      </c>
      <c r="AZ1" s="51" t="s">
        <v>379</v>
      </c>
      <c r="BA1" s="51" t="s">
        <v>380</v>
      </c>
      <c r="BB1" s="51" t="s">
        <v>381</v>
      </c>
      <c r="BC1" s="51" t="s">
        <v>382</v>
      </c>
      <c r="BD1" s="51" t="s">
        <v>383</v>
      </c>
      <c r="BE1" s="51" t="s">
        <v>384</v>
      </c>
      <c r="BF1" s="51" t="s">
        <v>385</v>
      </c>
      <c r="BG1" s="51" t="s">
        <v>386</v>
      </c>
      <c r="BH1" s="51" t="s">
        <v>387</v>
      </c>
      <c r="BI1" s="51" t="s">
        <v>388</v>
      </c>
      <c r="BJ1" s="51" t="s">
        <v>389</v>
      </c>
      <c r="BK1" s="51" t="s">
        <v>390</v>
      </c>
      <c r="BL1" s="51" t="s">
        <v>391</v>
      </c>
      <c r="BM1" s="51" t="s">
        <v>392</v>
      </c>
      <c r="BN1" s="51" t="s">
        <v>393</v>
      </c>
      <c r="BO1" s="51" t="s">
        <v>394</v>
      </c>
      <c r="BP1" s="51" t="s">
        <v>395</v>
      </c>
      <c r="BQ1" s="51" t="s">
        <v>396</v>
      </c>
      <c r="BR1" s="51" t="s">
        <v>397</v>
      </c>
      <c r="BS1" s="51" t="s">
        <v>398</v>
      </c>
      <c r="BT1" s="51" t="s">
        <v>399</v>
      </c>
      <c r="BU1" s="51" t="s">
        <v>400</v>
      </c>
      <c r="BV1" s="51" t="s">
        <v>401</v>
      </c>
      <c r="BW1" s="51" t="s">
        <v>402</v>
      </c>
      <c r="BX1" s="51" t="s">
        <v>403</v>
      </c>
      <c r="BY1" s="51" t="s">
        <v>404</v>
      </c>
      <c r="BZ1" s="51" t="s">
        <v>405</v>
      </c>
      <c r="CA1" s="51" t="s">
        <v>406</v>
      </c>
      <c r="CB1" s="51" t="s">
        <v>407</v>
      </c>
      <c r="CC1" s="51" t="s">
        <v>408</v>
      </c>
      <c r="CD1" s="51" t="s">
        <v>409</v>
      </c>
      <c r="CE1" s="51" t="s">
        <v>410</v>
      </c>
      <c r="CF1" s="51" t="s">
        <v>411</v>
      </c>
      <c r="CG1" s="51" t="s">
        <v>412</v>
      </c>
      <c r="CH1" s="51" t="s">
        <v>413</v>
      </c>
      <c r="CI1" s="51" t="s">
        <v>414</v>
      </c>
      <c r="CJ1" s="51" t="s">
        <v>415</v>
      </c>
      <c r="CK1" s="51" t="s">
        <v>416</v>
      </c>
      <c r="CL1" s="51" t="s">
        <v>417</v>
      </c>
      <c r="CM1" s="51" t="s">
        <v>418</v>
      </c>
      <c r="CN1" s="51" t="s">
        <v>419</v>
      </c>
      <c r="CO1" s="51" t="s">
        <v>420</v>
      </c>
      <c r="CP1" s="51" t="s">
        <v>421</v>
      </c>
      <c r="CQ1" s="51" t="s">
        <v>422</v>
      </c>
      <c r="CR1" s="51" t="s">
        <v>423</v>
      </c>
      <c r="CS1" s="51" t="s">
        <v>424</v>
      </c>
      <c r="CT1" s="51" t="s">
        <v>425</v>
      </c>
      <c r="CU1" s="51" t="s">
        <v>426</v>
      </c>
      <c r="CV1" s="51" t="s">
        <v>427</v>
      </c>
      <c r="CW1" s="51" t="s">
        <v>428</v>
      </c>
      <c r="CX1" s="51" t="s">
        <v>429</v>
      </c>
      <c r="CY1" s="51" t="s">
        <v>430</v>
      </c>
      <c r="CZ1" s="51" t="s">
        <v>431</v>
      </c>
      <c r="DA1" s="51" t="s">
        <v>432</v>
      </c>
      <c r="DB1" s="51" t="s">
        <v>433</v>
      </c>
      <c r="DC1" s="51" t="s">
        <v>434</v>
      </c>
      <c r="DD1" s="51" t="s">
        <v>435</v>
      </c>
      <c r="DE1" s="51" t="s">
        <v>436</v>
      </c>
      <c r="DF1" s="51" t="s">
        <v>437</v>
      </c>
      <c r="DG1" s="51" t="s">
        <v>438</v>
      </c>
      <c r="DH1" s="51" t="s">
        <v>439</v>
      </c>
      <c r="DI1" s="51" t="s">
        <v>440</v>
      </c>
      <c r="DJ1" s="51" t="s">
        <v>441</v>
      </c>
      <c r="DK1" s="51" t="s">
        <v>442</v>
      </c>
      <c r="DL1" s="51" t="s">
        <v>443</v>
      </c>
      <c r="DM1" s="51" t="s">
        <v>444</v>
      </c>
      <c r="DN1" s="51" t="s">
        <v>445</v>
      </c>
      <c r="DO1" s="51" t="s">
        <v>446</v>
      </c>
      <c r="DP1" s="51" t="s">
        <v>447</v>
      </c>
      <c r="DQ1" s="51" t="s">
        <v>448</v>
      </c>
      <c r="DR1" s="51" t="s">
        <v>449</v>
      </c>
      <c r="DS1" s="51" t="s">
        <v>450</v>
      </c>
      <c r="DT1" s="51" t="s">
        <v>451</v>
      </c>
      <c r="DU1" s="51" t="s">
        <v>452</v>
      </c>
      <c r="DV1" s="51" t="s">
        <v>453</v>
      </c>
      <c r="DW1" s="51" t="s">
        <v>454</v>
      </c>
      <c r="DX1" s="51" t="s">
        <v>455</v>
      </c>
      <c r="DY1" s="51" t="s">
        <v>456</v>
      </c>
      <c r="DZ1" s="51" t="s">
        <v>457</v>
      </c>
      <c r="EA1" s="51" t="s">
        <v>458</v>
      </c>
      <c r="EB1" s="51" t="s">
        <v>459</v>
      </c>
      <c r="EC1" s="51" t="s">
        <v>460</v>
      </c>
      <c r="ED1" s="51" t="s">
        <v>461</v>
      </c>
      <c r="EE1" s="51" t="s">
        <v>462</v>
      </c>
      <c r="EF1" s="51" t="s">
        <v>463</v>
      </c>
      <c r="EG1" s="51" t="s">
        <v>464</v>
      </c>
      <c r="EH1" s="51" t="s">
        <v>465</v>
      </c>
      <c r="EI1" s="51" t="s">
        <v>466</v>
      </c>
      <c r="EJ1" s="51" t="s">
        <v>467</v>
      </c>
      <c r="EK1" s="51" t="s">
        <v>468</v>
      </c>
      <c r="EL1" s="51" t="s">
        <v>469</v>
      </c>
      <c r="EM1" s="51" t="s">
        <v>470</v>
      </c>
      <c r="EN1" s="51" t="s">
        <v>471</v>
      </c>
      <c r="EO1" s="51" t="s">
        <v>472</v>
      </c>
      <c r="EP1" s="51" t="s">
        <v>473</v>
      </c>
      <c r="EQ1" s="51" t="s">
        <v>474</v>
      </c>
      <c r="ER1" s="51" t="s">
        <v>475</v>
      </c>
      <c r="ES1" s="51" t="s">
        <v>476</v>
      </c>
      <c r="ET1" s="51" t="s">
        <v>477</v>
      </c>
      <c r="EU1" s="51" t="s">
        <v>478</v>
      </c>
      <c r="EV1" s="51" t="s">
        <v>479</v>
      </c>
      <c r="EW1" s="51" t="s">
        <v>480</v>
      </c>
      <c r="EX1" s="51" t="s">
        <v>481</v>
      </c>
      <c r="EY1" s="51" t="s">
        <v>482</v>
      </c>
      <c r="EZ1" s="51" t="s">
        <v>483</v>
      </c>
      <c r="FA1" s="51" t="s">
        <v>484</v>
      </c>
      <c r="FB1" s="51" t="s">
        <v>485</v>
      </c>
      <c r="FC1" s="51" t="s">
        <v>486</v>
      </c>
      <c r="FD1" s="51" t="s">
        <v>487</v>
      </c>
      <c r="FE1" s="51" t="s">
        <v>488</v>
      </c>
      <c r="FF1" s="51" t="s">
        <v>489</v>
      </c>
      <c r="FG1" s="51" t="s">
        <v>490</v>
      </c>
      <c r="FH1" s="51" t="s">
        <v>491</v>
      </c>
      <c r="FI1" s="51" t="s">
        <v>492</v>
      </c>
      <c r="FJ1" s="51" t="s">
        <v>493</v>
      </c>
      <c r="FK1" s="51" t="s">
        <v>494</v>
      </c>
      <c r="FL1" s="51" t="s">
        <v>495</v>
      </c>
      <c r="FM1" s="51" t="s">
        <v>496</v>
      </c>
      <c r="FN1" s="51" t="s">
        <v>497</v>
      </c>
      <c r="FO1" s="51" t="s">
        <v>498</v>
      </c>
      <c r="FP1" s="51" t="s">
        <v>499</v>
      </c>
      <c r="FQ1" s="51" t="s">
        <v>500</v>
      </c>
      <c r="FR1" s="51" t="s">
        <v>501</v>
      </c>
      <c r="FS1" s="51" t="s">
        <v>502</v>
      </c>
      <c r="FT1" s="51" t="s">
        <v>503</v>
      </c>
      <c r="FU1" s="51" t="s">
        <v>504</v>
      </c>
      <c r="FV1" s="51" t="s">
        <v>505</v>
      </c>
      <c r="FW1" s="51" t="s">
        <v>506</v>
      </c>
      <c r="FX1" s="51" t="s">
        <v>507</v>
      </c>
      <c r="FY1" s="51" t="s">
        <v>508</v>
      </c>
      <c r="FZ1" s="51" t="s">
        <v>509</v>
      </c>
      <c r="GA1" s="51" t="s">
        <v>510</v>
      </c>
      <c r="GB1" s="51" t="s">
        <v>511</v>
      </c>
      <c r="GC1" s="51" t="s">
        <v>512</v>
      </c>
      <c r="GD1" s="51" t="s">
        <v>513</v>
      </c>
      <c r="GE1" s="51" t="s">
        <v>514</v>
      </c>
      <c r="GF1" s="51" t="s">
        <v>515</v>
      </c>
      <c r="GG1" s="51" t="s">
        <v>516</v>
      </c>
      <c r="GH1" s="51" t="s">
        <v>517</v>
      </c>
      <c r="GI1" s="51" t="s">
        <v>518</v>
      </c>
      <c r="GJ1" s="51" t="s">
        <v>519</v>
      </c>
      <c r="GK1" s="51" t="s">
        <v>520</v>
      </c>
      <c r="GL1" s="51" t="s">
        <v>521</v>
      </c>
      <c r="GM1" s="51" t="s">
        <v>523</v>
      </c>
      <c r="GN1" s="51" t="s">
        <v>524</v>
      </c>
      <c r="GO1" s="51" t="s">
        <v>525</v>
      </c>
      <c r="GP1" s="51" t="s">
        <v>526</v>
      </c>
      <c r="GQ1" s="51" t="s">
        <v>527</v>
      </c>
      <c r="GR1" s="51" t="s">
        <v>528</v>
      </c>
      <c r="GS1" s="51" t="s">
        <v>529</v>
      </c>
      <c r="GT1" s="51" t="s">
        <v>530</v>
      </c>
      <c r="GU1" s="51" t="s">
        <v>531</v>
      </c>
      <c r="GV1" s="51" t="s">
        <v>532</v>
      </c>
      <c r="GW1" s="51" t="s">
        <v>533</v>
      </c>
      <c r="GX1" s="51" t="s">
        <v>534</v>
      </c>
      <c r="GY1" s="51" t="s">
        <v>535</v>
      </c>
      <c r="GZ1" s="51" t="s">
        <v>536</v>
      </c>
      <c r="HA1" s="51" t="s">
        <v>537</v>
      </c>
      <c r="HB1" s="51" t="s">
        <v>538</v>
      </c>
      <c r="HC1" s="51" t="s">
        <v>539</v>
      </c>
      <c r="HD1" s="51" t="s">
        <v>540</v>
      </c>
      <c r="HE1" s="51" t="s">
        <v>541</v>
      </c>
      <c r="HF1" s="51" t="s">
        <v>542</v>
      </c>
      <c r="HG1" s="51" t="s">
        <v>543</v>
      </c>
      <c r="HH1" s="51" t="s">
        <v>544</v>
      </c>
      <c r="HI1" s="51" t="s">
        <v>545</v>
      </c>
      <c r="HJ1" s="51" t="s">
        <v>546</v>
      </c>
      <c r="HK1" s="51" t="s">
        <v>547</v>
      </c>
      <c r="HL1" s="51" t="s">
        <v>548</v>
      </c>
      <c r="HM1" s="51" t="s">
        <v>549</v>
      </c>
      <c r="HN1" s="51" t="s">
        <v>550</v>
      </c>
      <c r="HO1" s="51" t="s">
        <v>551</v>
      </c>
      <c r="HP1" s="51" t="s">
        <v>552</v>
      </c>
      <c r="HQ1" s="51" t="s">
        <v>553</v>
      </c>
      <c r="HR1" s="51" t="s">
        <v>554</v>
      </c>
      <c r="HS1" s="51" t="s">
        <v>555</v>
      </c>
      <c r="HT1" s="51" t="s">
        <v>556</v>
      </c>
      <c r="HU1" s="51" t="s">
        <v>557</v>
      </c>
      <c r="HV1" s="51" t="s">
        <v>558</v>
      </c>
      <c r="HW1" s="51" t="s">
        <v>559</v>
      </c>
      <c r="HX1" s="51" t="s">
        <v>560</v>
      </c>
      <c r="HY1" s="51" t="s">
        <v>561</v>
      </c>
      <c r="HZ1" s="51" t="s">
        <v>562</v>
      </c>
      <c r="IA1" s="51" t="s">
        <v>563</v>
      </c>
      <c r="IB1" s="51" t="s">
        <v>564</v>
      </c>
      <c r="IC1" s="51" t="s">
        <v>565</v>
      </c>
      <c r="ID1" s="51" t="s">
        <v>566</v>
      </c>
      <c r="IE1" s="51" t="s">
        <v>567</v>
      </c>
      <c r="IF1" s="51" t="s">
        <v>568</v>
      </c>
      <c r="IG1" s="51" t="s">
        <v>569</v>
      </c>
      <c r="IH1" s="51" t="s">
        <v>570</v>
      </c>
      <c r="II1" s="51" t="s">
        <v>571</v>
      </c>
      <c r="IJ1" s="51" t="s">
        <v>572</v>
      </c>
      <c r="IK1" s="51" t="s">
        <v>573</v>
      </c>
      <c r="IL1" s="51" t="s">
        <v>574</v>
      </c>
      <c r="IM1" s="51" t="s">
        <v>575</v>
      </c>
      <c r="IN1" s="51" t="s">
        <v>576</v>
      </c>
      <c r="IO1" s="51" t="s">
        <v>577</v>
      </c>
      <c r="IP1" s="51" t="s">
        <v>578</v>
      </c>
      <c r="IQ1" s="51" t="s">
        <v>579</v>
      </c>
      <c r="IR1" s="51" t="s">
        <v>580</v>
      </c>
      <c r="IS1" s="51" t="s">
        <v>581</v>
      </c>
      <c r="IT1" s="51" t="s">
        <v>582</v>
      </c>
      <c r="IU1" s="51" t="s">
        <v>583</v>
      </c>
      <c r="IV1" s="51" t="s">
        <v>584</v>
      </c>
      <c r="IW1" s="51" t="s">
        <v>585</v>
      </c>
      <c r="IX1" s="51" t="s">
        <v>586</v>
      </c>
      <c r="IY1" s="51" t="s">
        <v>587</v>
      </c>
      <c r="IZ1" s="51" t="s">
        <v>588</v>
      </c>
      <c r="JA1" s="51" t="s">
        <v>589</v>
      </c>
      <c r="JB1" s="51" t="s">
        <v>590</v>
      </c>
      <c r="JC1" s="51" t="s">
        <v>591</v>
      </c>
      <c r="JD1" s="51" t="s">
        <v>592</v>
      </c>
      <c r="JE1" s="51" t="s">
        <v>593</v>
      </c>
      <c r="JF1" s="51" t="s">
        <v>594</v>
      </c>
      <c r="JG1" s="51" t="s">
        <v>595</v>
      </c>
      <c r="JH1" s="51" t="s">
        <v>596</v>
      </c>
      <c r="JI1" s="51" t="s">
        <v>597</v>
      </c>
      <c r="JJ1" s="51" t="s">
        <v>598</v>
      </c>
      <c r="JK1" s="51" t="s">
        <v>599</v>
      </c>
      <c r="JL1" s="51" t="s">
        <v>600</v>
      </c>
      <c r="JM1" s="51" t="s">
        <v>601</v>
      </c>
      <c r="JN1" s="51" t="s">
        <v>602</v>
      </c>
      <c r="JO1" s="51" t="s">
        <v>603</v>
      </c>
      <c r="JP1" s="51" t="s">
        <v>604</v>
      </c>
      <c r="JQ1" s="51" t="s">
        <v>605</v>
      </c>
      <c r="JR1" s="51" t="s">
        <v>606</v>
      </c>
      <c r="JS1" s="51" t="s">
        <v>607</v>
      </c>
      <c r="JT1" s="51" t="s">
        <v>608</v>
      </c>
      <c r="JU1" s="51" t="s">
        <v>609</v>
      </c>
      <c r="JV1" s="51" t="s">
        <v>610</v>
      </c>
      <c r="JW1" s="51" t="s">
        <v>611</v>
      </c>
      <c r="JX1" s="51" t="s">
        <v>612</v>
      </c>
      <c r="JY1" s="51" t="s">
        <v>613</v>
      </c>
      <c r="JZ1" s="51" t="s">
        <v>614</v>
      </c>
      <c r="KA1" s="51" t="s">
        <v>615</v>
      </c>
      <c r="KB1" s="51" t="s">
        <v>616</v>
      </c>
      <c r="KC1" s="51" t="s">
        <v>617</v>
      </c>
      <c r="KD1" s="51" t="s">
        <v>618</v>
      </c>
      <c r="KE1" s="51" t="s">
        <v>619</v>
      </c>
      <c r="KF1" s="51" t="s">
        <v>620</v>
      </c>
      <c r="KG1" s="51" t="s">
        <v>621</v>
      </c>
      <c r="KH1" s="51" t="s">
        <v>622</v>
      </c>
      <c r="KI1" s="51" t="s">
        <v>623</v>
      </c>
      <c r="KJ1" s="51" t="s">
        <v>624</v>
      </c>
      <c r="KK1" s="51" t="s">
        <v>625</v>
      </c>
      <c r="KL1" s="51" t="s">
        <v>626</v>
      </c>
      <c r="KM1" s="51" t="s">
        <v>627</v>
      </c>
      <c r="KN1" s="51" t="s">
        <v>628</v>
      </c>
      <c r="KO1" s="51" t="s">
        <v>629</v>
      </c>
      <c r="KP1" s="51" t="s">
        <v>630</v>
      </c>
      <c r="KQ1" s="51" t="s">
        <v>631</v>
      </c>
      <c r="KR1" s="51" t="s">
        <v>632</v>
      </c>
      <c r="KS1" s="51" t="s">
        <v>633</v>
      </c>
      <c r="KT1" s="51" t="s">
        <v>634</v>
      </c>
      <c r="KU1" s="51" t="s">
        <v>635</v>
      </c>
      <c r="KV1" s="51" t="s">
        <v>636</v>
      </c>
      <c r="KW1" s="51" t="s">
        <v>637</v>
      </c>
      <c r="KX1" s="51" t="s">
        <v>638</v>
      </c>
      <c r="KY1" s="51" t="s">
        <v>639</v>
      </c>
      <c r="KZ1" s="51" t="s">
        <v>640</v>
      </c>
      <c r="LA1" s="51" t="s">
        <v>641</v>
      </c>
      <c r="LB1" s="51" t="s">
        <v>642</v>
      </c>
      <c r="LC1" s="51" t="s">
        <v>643</v>
      </c>
      <c r="LD1" s="51" t="s">
        <v>644</v>
      </c>
      <c r="LE1" s="51" t="s">
        <v>645</v>
      </c>
      <c r="LF1" s="51" t="s">
        <v>646</v>
      </c>
      <c r="LG1" s="51" t="s">
        <v>647</v>
      </c>
      <c r="LH1" s="51" t="s">
        <v>648</v>
      </c>
      <c r="LI1" s="51" t="s">
        <v>649</v>
      </c>
      <c r="LJ1" s="51" t="s">
        <v>650</v>
      </c>
      <c r="LK1" s="51" t="s">
        <v>651</v>
      </c>
      <c r="LL1" s="51" t="s">
        <v>652</v>
      </c>
      <c r="LM1" s="51" t="s">
        <v>653</v>
      </c>
      <c r="LN1" s="51" t="s">
        <v>654</v>
      </c>
      <c r="LO1" s="51" t="s">
        <v>655</v>
      </c>
      <c r="LP1" s="51" t="s">
        <v>656</v>
      </c>
      <c r="LQ1" s="51" t="s">
        <v>657</v>
      </c>
      <c r="LR1" s="51" t="s">
        <v>658</v>
      </c>
      <c r="LS1" s="51" t="s">
        <v>659</v>
      </c>
      <c r="LT1" s="51" t="s">
        <v>660</v>
      </c>
      <c r="LU1" s="51" t="s">
        <v>661</v>
      </c>
      <c r="LV1" s="51" t="s">
        <v>662</v>
      </c>
      <c r="LW1" s="51" t="s">
        <v>663</v>
      </c>
      <c r="LX1" s="51" t="s">
        <v>664</v>
      </c>
      <c r="LY1" s="51" t="s">
        <v>665</v>
      </c>
      <c r="LZ1" s="51" t="s">
        <v>666</v>
      </c>
      <c r="MA1" s="51" t="s">
        <v>667</v>
      </c>
      <c r="MB1" s="51" t="s">
        <v>668</v>
      </c>
      <c r="MC1" s="51" t="s">
        <v>669</v>
      </c>
      <c r="MD1" s="51" t="s">
        <v>670</v>
      </c>
      <c r="ME1" s="51" t="s">
        <v>671</v>
      </c>
      <c r="MF1" s="51" t="s">
        <v>672</v>
      </c>
      <c r="MG1" s="51" t="s">
        <v>673</v>
      </c>
      <c r="MH1" s="51" t="s">
        <v>674</v>
      </c>
      <c r="MI1" s="51" t="s">
        <v>675</v>
      </c>
      <c r="MJ1" s="51" t="s">
        <v>676</v>
      </c>
      <c r="MK1" s="51" t="s">
        <v>677</v>
      </c>
      <c r="ML1" s="51" t="s">
        <v>678</v>
      </c>
      <c r="MM1" s="51" t="s">
        <v>679</v>
      </c>
      <c r="MN1" s="51" t="s">
        <v>680</v>
      </c>
      <c r="MO1" s="51" t="s">
        <v>681</v>
      </c>
      <c r="MP1" s="51" t="s">
        <v>682</v>
      </c>
      <c r="MQ1" s="51" t="s">
        <v>683</v>
      </c>
      <c r="MR1" s="51" t="s">
        <v>684</v>
      </c>
      <c r="MS1" s="51" t="s">
        <v>685</v>
      </c>
      <c r="MT1" s="51" t="s">
        <v>686</v>
      </c>
      <c r="MU1" s="51" t="s">
        <v>687</v>
      </c>
      <c r="MV1" s="51" t="s">
        <v>688</v>
      </c>
      <c r="MW1" s="51" t="s">
        <v>689</v>
      </c>
      <c r="MX1" s="51" t="s">
        <v>690</v>
      </c>
      <c r="MY1" s="51" t="s">
        <v>691</v>
      </c>
      <c r="MZ1" s="51" t="s">
        <v>692</v>
      </c>
      <c r="NA1" s="51" t="s">
        <v>693</v>
      </c>
      <c r="NB1" s="51" t="s">
        <v>694</v>
      </c>
      <c r="NC1" s="51" t="s">
        <v>695</v>
      </c>
      <c r="ND1" s="51" t="s">
        <v>696</v>
      </c>
      <c r="NE1" s="51" t="s">
        <v>697</v>
      </c>
      <c r="NF1" s="51" t="s">
        <v>698</v>
      </c>
      <c r="NG1" s="51" t="s">
        <v>699</v>
      </c>
      <c r="NH1" s="51" t="s">
        <v>700</v>
      </c>
      <c r="NI1" s="51" t="s">
        <v>701</v>
      </c>
      <c r="NJ1" s="51" t="s">
        <v>702</v>
      </c>
      <c r="NK1" s="51" t="s">
        <v>703</v>
      </c>
      <c r="NL1" s="51" t="s">
        <v>704</v>
      </c>
      <c r="NM1" s="51" t="s">
        <v>705</v>
      </c>
      <c r="NN1" s="51" t="s">
        <v>706</v>
      </c>
      <c r="NO1" s="51" t="s">
        <v>707</v>
      </c>
      <c r="NP1" s="51" t="s">
        <v>708</v>
      </c>
      <c r="NQ1" s="51" t="s">
        <v>709</v>
      </c>
      <c r="NR1" s="51" t="s">
        <v>710</v>
      </c>
      <c r="NS1" s="51" t="s">
        <v>711</v>
      </c>
      <c r="NT1" s="51" t="s">
        <v>712</v>
      </c>
      <c r="NU1" s="51" t="s">
        <v>713</v>
      </c>
      <c r="NV1" s="51" t="s">
        <v>714</v>
      </c>
      <c r="NW1" s="51" t="s">
        <v>715</v>
      </c>
      <c r="NX1" s="51" t="s">
        <v>716</v>
      </c>
      <c r="NY1" s="51" t="s">
        <v>717</v>
      </c>
      <c r="NZ1" s="51" t="s">
        <v>718</v>
      </c>
      <c r="OA1" s="51" t="s">
        <v>719</v>
      </c>
      <c r="OB1" s="51" t="s">
        <v>720</v>
      </c>
      <c r="OC1" s="51" t="s">
        <v>721</v>
      </c>
      <c r="OD1" s="51" t="s">
        <v>722</v>
      </c>
      <c r="OE1" s="51" t="s">
        <v>723</v>
      </c>
      <c r="OF1" s="51" t="s">
        <v>724</v>
      </c>
      <c r="OG1" s="51" t="s">
        <v>725</v>
      </c>
      <c r="OH1" s="51" t="s">
        <v>726</v>
      </c>
      <c r="OI1" s="51" t="s">
        <v>727</v>
      </c>
      <c r="OJ1" s="51" t="s">
        <v>728</v>
      </c>
      <c r="OK1" s="51" t="s">
        <v>729</v>
      </c>
      <c r="OL1" s="51" t="s">
        <v>730</v>
      </c>
      <c r="OM1" s="51" t="s">
        <v>731</v>
      </c>
      <c r="ON1" s="51" t="s">
        <v>732</v>
      </c>
      <c r="OO1" s="51" t="s">
        <v>733</v>
      </c>
      <c r="OP1" s="51" t="s">
        <v>734</v>
      </c>
      <c r="OQ1" s="51" t="s">
        <v>735</v>
      </c>
      <c r="OR1" s="51" t="s">
        <v>736</v>
      </c>
      <c r="OS1" s="51" t="s">
        <v>737</v>
      </c>
      <c r="OT1" s="51" t="s">
        <v>738</v>
      </c>
      <c r="OU1" s="51" t="s">
        <v>739</v>
      </c>
      <c r="OV1" s="51" t="s">
        <v>740</v>
      </c>
      <c r="OW1" s="51" t="s">
        <v>741</v>
      </c>
      <c r="OX1" s="51" t="s">
        <v>742</v>
      </c>
      <c r="OY1" s="51" t="s">
        <v>743</v>
      </c>
      <c r="OZ1" s="51" t="s">
        <v>744</v>
      </c>
      <c r="PA1" s="51" t="s">
        <v>745</v>
      </c>
      <c r="PB1" s="51" t="s">
        <v>746</v>
      </c>
      <c r="PC1" s="51" t="s">
        <v>747</v>
      </c>
      <c r="PD1" s="51" t="s">
        <v>748</v>
      </c>
      <c r="PE1" s="51" t="s">
        <v>749</v>
      </c>
      <c r="PF1" s="51" t="s">
        <v>750</v>
      </c>
      <c r="PG1" s="51" t="s">
        <v>751</v>
      </c>
      <c r="PH1" s="51" t="s">
        <v>752</v>
      </c>
      <c r="PI1" s="51" t="s">
        <v>753</v>
      </c>
      <c r="PJ1" s="51" t="s">
        <v>754</v>
      </c>
      <c r="PK1" s="51" t="s">
        <v>755</v>
      </c>
      <c r="PL1" s="51" t="s">
        <v>756</v>
      </c>
      <c r="PM1" s="51" t="s">
        <v>757</v>
      </c>
      <c r="PN1" s="51" t="s">
        <v>758</v>
      </c>
      <c r="PO1" s="51" t="s">
        <v>759</v>
      </c>
      <c r="PP1" s="51" t="s">
        <v>760</v>
      </c>
      <c r="PQ1" s="51" t="s">
        <v>761</v>
      </c>
      <c r="PR1" s="51" t="s">
        <v>762</v>
      </c>
      <c r="PS1" s="51" t="s">
        <v>763</v>
      </c>
      <c r="PT1" s="51" t="s">
        <v>764</v>
      </c>
      <c r="PU1" s="51" t="s">
        <v>765</v>
      </c>
      <c r="PV1" s="51" t="s">
        <v>766</v>
      </c>
      <c r="PW1" s="51" t="s">
        <v>767</v>
      </c>
      <c r="PX1" s="51" t="s">
        <v>768</v>
      </c>
      <c r="PY1" s="51" t="s">
        <v>769</v>
      </c>
      <c r="PZ1" s="51" t="s">
        <v>770</v>
      </c>
      <c r="QA1" s="51" t="s">
        <v>771</v>
      </c>
      <c r="QB1" s="51" t="s">
        <v>772</v>
      </c>
      <c r="QC1" s="51" t="s">
        <v>773</v>
      </c>
      <c r="QD1" s="51" t="s">
        <v>774</v>
      </c>
      <c r="QE1" s="51" t="s">
        <v>775</v>
      </c>
      <c r="QF1" s="51" t="s">
        <v>776</v>
      </c>
      <c r="QG1" s="51" t="s">
        <v>777</v>
      </c>
      <c r="QH1" s="51" t="s">
        <v>778</v>
      </c>
      <c r="QI1" s="51" t="s">
        <v>779</v>
      </c>
      <c r="QJ1" s="51" t="s">
        <v>780</v>
      </c>
      <c r="QK1" s="51" t="s">
        <v>781</v>
      </c>
      <c r="QL1" s="51" t="s">
        <v>782</v>
      </c>
      <c r="QM1" s="51" t="s">
        <v>783</v>
      </c>
      <c r="QN1" s="51" t="s">
        <v>784</v>
      </c>
      <c r="QO1" s="51" t="s">
        <v>785</v>
      </c>
      <c r="QP1" s="51" t="s">
        <v>786</v>
      </c>
      <c r="QQ1" s="51" t="s">
        <v>787</v>
      </c>
      <c r="QR1" s="51" t="s">
        <v>788</v>
      </c>
      <c r="QS1" s="51" t="s">
        <v>789</v>
      </c>
      <c r="QT1" s="51" t="s">
        <v>790</v>
      </c>
      <c r="QU1" s="51" t="s">
        <v>791</v>
      </c>
      <c r="QV1" s="51" t="s">
        <v>792</v>
      </c>
      <c r="QW1" s="51" t="s">
        <v>793</v>
      </c>
      <c r="QX1" s="51" t="s">
        <v>794</v>
      </c>
      <c r="QY1" s="51" t="s">
        <v>795</v>
      </c>
      <c r="QZ1" s="51" t="s">
        <v>796</v>
      </c>
      <c r="RA1" s="51" t="s">
        <v>797</v>
      </c>
      <c r="RB1" s="51" t="s">
        <v>798</v>
      </c>
      <c r="RC1" s="51" t="s">
        <v>799</v>
      </c>
      <c r="RD1" s="51" t="s">
        <v>800</v>
      </c>
      <c r="RE1" s="51" t="s">
        <v>801</v>
      </c>
      <c r="RF1" s="51" t="s">
        <v>802</v>
      </c>
      <c r="RG1" s="51" t="s">
        <v>803</v>
      </c>
      <c r="RH1" s="51" t="s">
        <v>804</v>
      </c>
      <c r="RI1" s="51" t="s">
        <v>805</v>
      </c>
      <c r="RJ1" s="51" t="s">
        <v>806</v>
      </c>
      <c r="RK1" s="51" t="s">
        <v>807</v>
      </c>
      <c r="RL1" s="51" t="s">
        <v>808</v>
      </c>
      <c r="RM1" s="51" t="s">
        <v>809</v>
      </c>
      <c r="RN1" s="51" t="s">
        <v>810</v>
      </c>
      <c r="RO1" s="51" t="s">
        <v>811</v>
      </c>
      <c r="RP1" s="51" t="s">
        <v>812</v>
      </c>
      <c r="RQ1" s="51" t="s">
        <v>813</v>
      </c>
      <c r="RR1" s="51" t="s">
        <v>814</v>
      </c>
      <c r="RS1" s="51" t="s">
        <v>815</v>
      </c>
      <c r="RT1" s="51" t="s">
        <v>816</v>
      </c>
      <c r="RU1" s="51" t="s">
        <v>817</v>
      </c>
      <c r="RV1" s="51" t="s">
        <v>818</v>
      </c>
      <c r="RW1" s="51" t="s">
        <v>819</v>
      </c>
      <c r="RX1" s="51" t="s">
        <v>820</v>
      </c>
      <c r="RY1" s="51" t="s">
        <v>821</v>
      </c>
      <c r="RZ1" s="51" t="s">
        <v>822</v>
      </c>
      <c r="SA1" s="51" t="s">
        <v>823</v>
      </c>
      <c r="SB1" s="51" t="s">
        <v>824</v>
      </c>
      <c r="SC1" s="51" t="s">
        <v>825</v>
      </c>
      <c r="SD1" s="51" t="s">
        <v>826</v>
      </c>
      <c r="SE1" s="51" t="s">
        <v>827</v>
      </c>
      <c r="SF1" s="51" t="s">
        <v>828</v>
      </c>
      <c r="SG1" s="51" t="s">
        <v>829</v>
      </c>
      <c r="SH1" s="51" t="s">
        <v>830</v>
      </c>
      <c r="SI1" s="51" t="s">
        <v>831</v>
      </c>
      <c r="SJ1" s="51" t="s">
        <v>832</v>
      </c>
      <c r="SK1" s="51" t="s">
        <v>833</v>
      </c>
      <c r="SL1" s="51" t="s">
        <v>834</v>
      </c>
      <c r="SM1" s="51" t="s">
        <v>835</v>
      </c>
      <c r="SN1" s="51" t="s">
        <v>836</v>
      </c>
      <c r="SO1" s="51" t="s">
        <v>837</v>
      </c>
      <c r="SP1" s="51" t="s">
        <v>838</v>
      </c>
      <c r="SQ1" s="51" t="s">
        <v>839</v>
      </c>
      <c r="SR1" s="51" t="s">
        <v>840</v>
      </c>
      <c r="SS1" s="51" t="s">
        <v>841</v>
      </c>
      <c r="ST1" s="51" t="s">
        <v>842</v>
      </c>
      <c r="SU1" s="51" t="s">
        <v>843</v>
      </c>
      <c r="SV1" s="51" t="s">
        <v>844</v>
      </c>
      <c r="SW1" s="51" t="s">
        <v>845</v>
      </c>
      <c r="SX1" s="51" t="s">
        <v>846</v>
      </c>
      <c r="SY1" s="51" t="s">
        <v>847</v>
      </c>
      <c r="SZ1" s="51" t="s">
        <v>848</v>
      </c>
      <c r="TA1" s="51" t="s">
        <v>849</v>
      </c>
      <c r="TB1" s="51" t="s">
        <v>850</v>
      </c>
      <c r="TC1" s="51" t="s">
        <v>851</v>
      </c>
      <c r="TD1" s="51" t="s">
        <v>852</v>
      </c>
      <c r="TE1" s="51" t="s">
        <v>853</v>
      </c>
      <c r="TF1" s="51" t="s">
        <v>854</v>
      </c>
      <c r="TG1" s="51" t="s">
        <v>855</v>
      </c>
      <c r="TH1" s="51" t="s">
        <v>856</v>
      </c>
      <c r="TI1" s="51" t="s">
        <v>857</v>
      </c>
      <c r="TJ1" s="51" t="s">
        <v>858</v>
      </c>
      <c r="TK1" s="51" t="s">
        <v>859</v>
      </c>
      <c r="TL1" s="51" t="s">
        <v>860</v>
      </c>
      <c r="TM1" s="51" t="s">
        <v>861</v>
      </c>
      <c r="TN1" s="51" t="s">
        <v>862</v>
      </c>
      <c r="TO1" s="51" t="s">
        <v>863</v>
      </c>
      <c r="TP1" s="51" t="s">
        <v>864</v>
      </c>
      <c r="TQ1" s="51" t="s">
        <v>865</v>
      </c>
      <c r="TR1" s="51" t="s">
        <v>866</v>
      </c>
      <c r="TS1" s="51" t="s">
        <v>867</v>
      </c>
      <c r="TT1" s="51" t="s">
        <v>868</v>
      </c>
      <c r="TU1" s="51" t="s">
        <v>869</v>
      </c>
      <c r="TV1" s="51" t="s">
        <v>870</v>
      </c>
      <c r="TW1" s="51" t="s">
        <v>871</v>
      </c>
      <c r="TX1" s="51" t="s">
        <v>872</v>
      </c>
      <c r="TY1" s="51" t="s">
        <v>873</v>
      </c>
      <c r="TZ1" s="51" t="s">
        <v>874</v>
      </c>
      <c r="UA1" s="51" t="s">
        <v>875</v>
      </c>
      <c r="UB1" s="51" t="s">
        <v>876</v>
      </c>
      <c r="UC1" s="51" t="s">
        <v>877</v>
      </c>
      <c r="UD1" s="51" t="s">
        <v>878</v>
      </c>
      <c r="UE1" s="51" t="s">
        <v>879</v>
      </c>
      <c r="UF1" s="51" t="s">
        <v>880</v>
      </c>
      <c r="UG1" s="51" t="s">
        <v>881</v>
      </c>
      <c r="UH1" s="51" t="s">
        <v>882</v>
      </c>
      <c r="UI1" s="51" t="s">
        <v>883</v>
      </c>
      <c r="UJ1" s="51" t="s">
        <v>884</v>
      </c>
      <c r="UK1" s="51" t="s">
        <v>885</v>
      </c>
      <c r="UL1" s="51" t="s">
        <v>886</v>
      </c>
      <c r="UM1" s="51" t="s">
        <v>887</v>
      </c>
      <c r="UN1" s="51" t="s">
        <v>888</v>
      </c>
      <c r="UO1" s="51" t="s">
        <v>889</v>
      </c>
      <c r="UP1" s="51" t="s">
        <v>890</v>
      </c>
      <c r="UQ1" s="51" t="s">
        <v>891</v>
      </c>
      <c r="UR1" s="51" t="s">
        <v>892</v>
      </c>
      <c r="US1" s="51" t="s">
        <v>893</v>
      </c>
      <c r="UT1" s="51" t="s">
        <v>894</v>
      </c>
      <c r="UU1" s="51" t="s">
        <v>895</v>
      </c>
      <c r="UV1" s="51" t="s">
        <v>896</v>
      </c>
      <c r="UW1" s="51" t="s">
        <v>897</v>
      </c>
      <c r="UX1" s="51" t="s">
        <v>898</v>
      </c>
      <c r="UY1" s="51" t="s">
        <v>899</v>
      </c>
      <c r="UZ1" s="51" t="s">
        <v>900</v>
      </c>
      <c r="VA1" s="51" t="s">
        <v>901</v>
      </c>
      <c r="VB1" s="51" t="s">
        <v>902</v>
      </c>
      <c r="VC1" s="51" t="s">
        <v>903</v>
      </c>
      <c r="VD1" s="51" t="s">
        <v>904</v>
      </c>
      <c r="VE1" s="51" t="s">
        <v>905</v>
      </c>
      <c r="VF1" s="51" t="s">
        <v>906</v>
      </c>
      <c r="VG1" s="51" t="s">
        <v>907</v>
      </c>
      <c r="VH1" s="51" t="s">
        <v>908</v>
      </c>
      <c r="VI1" s="51" t="s">
        <v>909</v>
      </c>
      <c r="VJ1" s="51" t="s">
        <v>910</v>
      </c>
      <c r="VK1" s="51" t="s">
        <v>911</v>
      </c>
      <c r="VL1" s="51" t="s">
        <v>912</v>
      </c>
      <c r="VM1" s="51" t="s">
        <v>913</v>
      </c>
      <c r="VN1" s="51" t="s">
        <v>914</v>
      </c>
      <c r="VO1" s="51" t="s">
        <v>915</v>
      </c>
      <c r="VP1" s="51" t="s">
        <v>916</v>
      </c>
      <c r="VQ1" s="51" t="s">
        <v>917</v>
      </c>
      <c r="VR1" s="51" t="s">
        <v>918</v>
      </c>
      <c r="VS1" s="51" t="s">
        <v>919</v>
      </c>
      <c r="VT1" s="51" t="s">
        <v>920</v>
      </c>
      <c r="VU1" s="51" t="s">
        <v>921</v>
      </c>
      <c r="VV1" s="51" t="s">
        <v>922</v>
      </c>
      <c r="VW1" s="51" t="s">
        <v>923</v>
      </c>
      <c r="VX1" s="51" t="s">
        <v>924</v>
      </c>
      <c r="VY1" s="51" t="s">
        <v>925</v>
      </c>
      <c r="VZ1" s="51" t="s">
        <v>926</v>
      </c>
      <c r="WA1" s="51" t="s">
        <v>927</v>
      </c>
      <c r="WB1" s="51" t="s">
        <v>928</v>
      </c>
      <c r="WC1" s="51" t="s">
        <v>929</v>
      </c>
      <c r="WD1" s="51" t="s">
        <v>930</v>
      </c>
      <c r="WE1" s="51" t="s">
        <v>931</v>
      </c>
      <c r="WF1" s="51" t="s">
        <v>932</v>
      </c>
      <c r="WG1" s="51" t="s">
        <v>933</v>
      </c>
      <c r="WH1" s="51" t="s">
        <v>934</v>
      </c>
      <c r="WI1" s="51" t="s">
        <v>935</v>
      </c>
      <c r="WJ1" s="51" t="s">
        <v>936</v>
      </c>
      <c r="WK1" s="51" t="s">
        <v>937</v>
      </c>
      <c r="WL1" s="51" t="s">
        <v>938</v>
      </c>
      <c r="WM1" s="51" t="s">
        <v>939</v>
      </c>
      <c r="WN1" s="51" t="s">
        <v>940</v>
      </c>
      <c r="WO1" s="51" t="s">
        <v>941</v>
      </c>
      <c r="WP1" s="51" t="s">
        <v>942</v>
      </c>
      <c r="WQ1" s="51" t="s">
        <v>943</v>
      </c>
      <c r="WR1" s="51" t="s">
        <v>944</v>
      </c>
      <c r="WS1" s="51" t="s">
        <v>945</v>
      </c>
      <c r="WT1" s="51" t="s">
        <v>946</v>
      </c>
      <c r="WU1" s="51" t="s">
        <v>947</v>
      </c>
      <c r="WV1" s="51" t="s">
        <v>948</v>
      </c>
      <c r="WW1" s="51" t="s">
        <v>949</v>
      </c>
      <c r="WX1" s="51" t="s">
        <v>950</v>
      </c>
      <c r="WY1" s="51" t="s">
        <v>951</v>
      </c>
      <c r="WZ1" s="51" t="s">
        <v>952</v>
      </c>
      <c r="XA1" s="51" t="s">
        <v>953</v>
      </c>
      <c r="XB1" s="51" t="s">
        <v>954</v>
      </c>
      <c r="XC1" s="51" t="s">
        <v>955</v>
      </c>
      <c r="XD1" s="51" t="s">
        <v>956</v>
      </c>
      <c r="XE1" s="51" t="s">
        <v>957</v>
      </c>
      <c r="XF1" s="51" t="s">
        <v>958</v>
      </c>
      <c r="XG1" s="51" t="s">
        <v>959</v>
      </c>
      <c r="XH1" s="51" t="s">
        <v>960</v>
      </c>
      <c r="XI1" s="51" t="s">
        <v>961</v>
      </c>
      <c r="XJ1" s="51" t="s">
        <v>962</v>
      </c>
      <c r="XK1" s="51" t="s">
        <v>963</v>
      </c>
      <c r="XL1" s="51" t="s">
        <v>964</v>
      </c>
      <c r="XM1" s="51" t="s">
        <v>965</v>
      </c>
      <c r="XN1" s="51" t="s">
        <v>966</v>
      </c>
      <c r="XO1" s="51" t="s">
        <v>967</v>
      </c>
      <c r="XP1" s="51" t="s">
        <v>968</v>
      </c>
      <c r="XQ1" s="51" t="s">
        <v>969</v>
      </c>
      <c r="XR1" s="51" t="s">
        <v>970</v>
      </c>
      <c r="XS1" s="51" t="s">
        <v>971</v>
      </c>
      <c r="XT1" s="51" t="s">
        <v>972</v>
      </c>
      <c r="XU1" s="51" t="s">
        <v>973</v>
      </c>
      <c r="XV1" s="51" t="s">
        <v>974</v>
      </c>
      <c r="XW1" s="51" t="s">
        <v>975</v>
      </c>
      <c r="XX1" s="51" t="s">
        <v>976</v>
      </c>
      <c r="XY1" s="51" t="s">
        <v>977</v>
      </c>
      <c r="XZ1" s="51" t="s">
        <v>978</v>
      </c>
      <c r="YA1" s="51" t="s">
        <v>979</v>
      </c>
      <c r="YB1" s="51" t="s">
        <v>980</v>
      </c>
      <c r="YC1" s="51" t="s">
        <v>981</v>
      </c>
      <c r="YD1" s="51" t="s">
        <v>982</v>
      </c>
      <c r="YE1" s="51" t="s">
        <v>983</v>
      </c>
      <c r="YF1" s="51" t="s">
        <v>984</v>
      </c>
      <c r="YG1" s="51" t="s">
        <v>985</v>
      </c>
      <c r="YH1" s="51" t="s">
        <v>986</v>
      </c>
      <c r="YI1" s="51" t="s">
        <v>987</v>
      </c>
      <c r="YJ1" s="51" t="s">
        <v>988</v>
      </c>
      <c r="YK1" s="51" t="s">
        <v>989</v>
      </c>
      <c r="YL1" s="51" t="s">
        <v>990</v>
      </c>
      <c r="YM1" s="51" t="s">
        <v>991</v>
      </c>
      <c r="YN1" s="51" t="s">
        <v>992</v>
      </c>
      <c r="YO1" s="51" t="s">
        <v>993</v>
      </c>
      <c r="YP1" s="51" t="s">
        <v>994</v>
      </c>
      <c r="YQ1" s="51" t="s">
        <v>995</v>
      </c>
      <c r="YR1" s="51" t="s">
        <v>996</v>
      </c>
      <c r="YS1" s="51" t="s">
        <v>997</v>
      </c>
      <c r="YT1" s="51" t="s">
        <v>998</v>
      </c>
      <c r="YU1" s="51" t="s">
        <v>999</v>
      </c>
      <c r="YV1" s="51" t="s">
        <v>1000</v>
      </c>
      <c r="YW1" s="51" t="s">
        <v>1001</v>
      </c>
      <c r="YX1" s="51" t="s">
        <v>1002</v>
      </c>
      <c r="YY1" s="51" t="s">
        <v>1005</v>
      </c>
      <c r="YZ1" s="51" t="s">
        <v>1006</v>
      </c>
      <c r="ZA1" s="51" t="s">
        <v>1007</v>
      </c>
      <c r="ZB1" s="51" t="s">
        <v>1008</v>
      </c>
      <c r="ZC1" s="51" t="s">
        <v>1009</v>
      </c>
      <c r="ZD1" s="51" t="s">
        <v>1010</v>
      </c>
      <c r="ZE1" s="51" t="s">
        <v>1011</v>
      </c>
      <c r="ZF1" s="51" t="s">
        <v>1012</v>
      </c>
      <c r="ZG1" s="51" t="s">
        <v>1013</v>
      </c>
      <c r="ZH1" s="51" t="s">
        <v>1014</v>
      </c>
      <c r="ZI1" s="51" t="s">
        <v>1015</v>
      </c>
      <c r="ZJ1" s="51" t="s">
        <v>1016</v>
      </c>
      <c r="ZK1" s="51" t="s">
        <v>1017</v>
      </c>
      <c r="ZL1" s="51" t="s">
        <v>1018</v>
      </c>
      <c r="ZM1" s="51" t="s">
        <v>1019</v>
      </c>
      <c r="ZN1" s="51" t="s">
        <v>1020</v>
      </c>
      <c r="ZO1" s="51" t="s">
        <v>1021</v>
      </c>
      <c r="ZP1" s="51" t="s">
        <v>1022</v>
      </c>
      <c r="ZQ1" s="51" t="s">
        <v>1023</v>
      </c>
      <c r="ZR1" s="51" t="s">
        <v>1024</v>
      </c>
      <c r="ZS1" s="51" t="s">
        <v>1025</v>
      </c>
      <c r="ZT1" s="51" t="s">
        <v>1026</v>
      </c>
      <c r="ZU1" s="51" t="s">
        <v>1027</v>
      </c>
      <c r="ZV1" s="51" t="s">
        <v>1028</v>
      </c>
      <c r="ZW1" s="51" t="s">
        <v>1029</v>
      </c>
      <c r="ZX1" s="51" t="s">
        <v>1030</v>
      </c>
      <c r="ZY1" s="51" t="s">
        <v>1031</v>
      </c>
      <c r="ZZ1" s="51" t="s">
        <v>1032</v>
      </c>
      <c r="AAA1" s="51" t="s">
        <v>1033</v>
      </c>
      <c r="AAB1" s="51" t="s">
        <v>1034</v>
      </c>
      <c r="AAC1" s="51" t="s">
        <v>1035</v>
      </c>
      <c r="AAD1" s="51" t="s">
        <v>1036</v>
      </c>
      <c r="AAE1" s="51" t="s">
        <v>1037</v>
      </c>
      <c r="AAF1" s="51" t="s">
        <v>1038</v>
      </c>
      <c r="AAG1" s="51" t="s">
        <v>1039</v>
      </c>
      <c r="AAH1" s="51" t="s">
        <v>1040</v>
      </c>
      <c r="AAI1" s="51" t="s">
        <v>1041</v>
      </c>
      <c r="AAJ1" s="51" t="s">
        <v>1042</v>
      </c>
      <c r="AAK1" s="51" t="s">
        <v>1043</v>
      </c>
      <c r="AAL1" s="51" t="s">
        <v>1044</v>
      </c>
      <c r="AAM1" s="51" t="s">
        <v>1045</v>
      </c>
      <c r="AAN1" s="51" t="s">
        <v>1046</v>
      </c>
      <c r="AAO1" s="51" t="s">
        <v>1047</v>
      </c>
      <c r="AAP1" s="51" t="s">
        <v>1048</v>
      </c>
      <c r="AAQ1" s="51" t="s">
        <v>1049</v>
      </c>
      <c r="AAR1" s="51" t="s">
        <v>1050</v>
      </c>
      <c r="AAS1" s="51" t="s">
        <v>1051</v>
      </c>
      <c r="AAT1" s="51" t="s">
        <v>1052</v>
      </c>
      <c r="AAU1" s="51" t="s">
        <v>1053</v>
      </c>
      <c r="AAV1" s="51" t="s">
        <v>1054</v>
      </c>
      <c r="AAW1" s="51" t="s">
        <v>1055</v>
      </c>
      <c r="AAX1" s="51" t="s">
        <v>1056</v>
      </c>
      <c r="AAY1" s="51" t="s">
        <v>1057</v>
      </c>
      <c r="AAZ1" s="51" t="s">
        <v>1058</v>
      </c>
      <c r="ABA1" s="51" t="s">
        <v>1059</v>
      </c>
      <c r="ABB1" s="51" t="s">
        <v>1060</v>
      </c>
      <c r="ABC1" s="51" t="s">
        <v>1061</v>
      </c>
      <c r="ABD1" s="51" t="s">
        <v>1062</v>
      </c>
      <c r="ABE1" s="51" t="s">
        <v>1063</v>
      </c>
      <c r="ABF1" s="51" t="s">
        <v>1064</v>
      </c>
      <c r="ABG1" s="51" t="s">
        <v>1065</v>
      </c>
      <c r="ABH1" s="51" t="s">
        <v>1066</v>
      </c>
      <c r="ABI1" s="51" t="s">
        <v>1067</v>
      </c>
      <c r="ABJ1" s="51" t="s">
        <v>1068</v>
      </c>
      <c r="ABK1" s="51" t="s">
        <v>1069</v>
      </c>
      <c r="ABL1" s="51" t="s">
        <v>1070</v>
      </c>
      <c r="ABM1" s="51" t="s">
        <v>1071</v>
      </c>
      <c r="ABN1" s="51" t="s">
        <v>1072</v>
      </c>
      <c r="ABO1" s="51" t="s">
        <v>1073</v>
      </c>
      <c r="ABP1" s="51" t="s">
        <v>1074</v>
      </c>
      <c r="ABQ1" s="51" t="s">
        <v>1075</v>
      </c>
      <c r="ABR1" s="51" t="s">
        <v>1076</v>
      </c>
      <c r="ABS1" s="51" t="s">
        <v>1077</v>
      </c>
      <c r="ABT1" s="51" t="s">
        <v>1078</v>
      </c>
      <c r="ABU1" s="51" t="s">
        <v>1079</v>
      </c>
      <c r="ABV1" s="51" t="s">
        <v>1080</v>
      </c>
      <c r="ABW1" s="51" t="s">
        <v>1081</v>
      </c>
      <c r="ABX1" s="51" t="s">
        <v>1082</v>
      </c>
      <c r="ABY1" s="51" t="s">
        <v>1083</v>
      </c>
      <c r="ABZ1" s="51" t="s">
        <v>1084</v>
      </c>
      <c r="ACA1" s="51" t="s">
        <v>1085</v>
      </c>
      <c r="ACB1" s="51" t="s">
        <v>1086</v>
      </c>
      <c r="ACC1" s="51" t="s">
        <v>1087</v>
      </c>
      <c r="ACD1" s="51" t="s">
        <v>1088</v>
      </c>
      <c r="ACE1" s="51" t="s">
        <v>1089</v>
      </c>
      <c r="ACF1" s="51" t="s">
        <v>1090</v>
      </c>
      <c r="ACG1" s="51" t="s">
        <v>1091</v>
      </c>
      <c r="ACH1" s="51" t="s">
        <v>1092</v>
      </c>
      <c r="ACI1" s="51" t="s">
        <v>1093</v>
      </c>
      <c r="ACJ1" s="51" t="s">
        <v>1094</v>
      </c>
      <c r="ACK1" s="51" t="s">
        <v>1095</v>
      </c>
      <c r="ACL1" s="51" t="s">
        <v>1096</v>
      </c>
      <c r="ACM1" s="51" t="s">
        <v>1097</v>
      </c>
      <c r="ACN1" s="51" t="s">
        <v>1098</v>
      </c>
      <c r="ACO1" s="51" t="s">
        <v>1099</v>
      </c>
      <c r="ACP1" s="51" t="s">
        <v>1100</v>
      </c>
      <c r="ACQ1" s="51" t="s">
        <v>1101</v>
      </c>
      <c r="ACR1" s="51" t="s">
        <v>1102</v>
      </c>
      <c r="ACS1" s="51" t="s">
        <v>1103</v>
      </c>
      <c r="ACT1" s="51" t="s">
        <v>1104</v>
      </c>
      <c r="ACU1" s="51" t="s">
        <v>1105</v>
      </c>
      <c r="ACV1" s="51" t="s">
        <v>1106</v>
      </c>
      <c r="ACW1" s="51" t="s">
        <v>1107</v>
      </c>
      <c r="ACX1" s="51" t="s">
        <v>1108</v>
      </c>
      <c r="ACY1" s="51" t="s">
        <v>1109</v>
      </c>
      <c r="ACZ1" s="51" t="s">
        <v>1110</v>
      </c>
      <c r="ADA1" s="51" t="s">
        <v>1111</v>
      </c>
      <c r="ADB1" s="51" t="s">
        <v>1112</v>
      </c>
      <c r="ADC1" s="51" t="s">
        <v>1113</v>
      </c>
      <c r="ADD1" s="51" t="s">
        <v>1114</v>
      </c>
      <c r="ADE1" s="51" t="s">
        <v>1115</v>
      </c>
      <c r="ADF1" s="51" t="s">
        <v>1116</v>
      </c>
      <c r="ADG1" s="51" t="s">
        <v>1117</v>
      </c>
      <c r="ADH1" s="51" t="s">
        <v>1118</v>
      </c>
      <c r="ADI1" s="51" t="s">
        <v>1119</v>
      </c>
      <c r="ADJ1" s="51" t="s">
        <v>1120</v>
      </c>
      <c r="ADK1" s="51" t="s">
        <v>1121</v>
      </c>
      <c r="ADL1" s="51" t="s">
        <v>1122</v>
      </c>
      <c r="ADM1" s="51" t="s">
        <v>1123</v>
      </c>
      <c r="ADN1" s="51" t="s">
        <v>1124</v>
      </c>
      <c r="ADO1" s="51" t="s">
        <v>1125</v>
      </c>
      <c r="ADP1" s="51" t="s">
        <v>1126</v>
      </c>
      <c r="ADQ1" s="51" t="s">
        <v>1127</v>
      </c>
      <c r="ADR1" s="51" t="s">
        <v>1128</v>
      </c>
      <c r="ADS1" s="51" t="s">
        <v>1129</v>
      </c>
      <c r="ADT1" s="51" t="s">
        <v>1130</v>
      </c>
      <c r="ADU1" s="51" t="s">
        <v>1131</v>
      </c>
      <c r="ADV1" s="51" t="s">
        <v>1132</v>
      </c>
      <c r="ADW1" s="51" t="s">
        <v>1133</v>
      </c>
      <c r="ADX1" s="51" t="s">
        <v>1134</v>
      </c>
      <c r="ADY1" s="51" t="s">
        <v>1135</v>
      </c>
      <c r="ADZ1" s="51" t="s">
        <v>1136</v>
      </c>
      <c r="AEA1" s="51" t="s">
        <v>1137</v>
      </c>
      <c r="AEB1" s="51" t="s">
        <v>1138</v>
      </c>
      <c r="AEC1" s="51" t="s">
        <v>1139</v>
      </c>
      <c r="AED1" s="51" t="s">
        <v>1140</v>
      </c>
      <c r="AEE1" s="51" t="s">
        <v>1141</v>
      </c>
      <c r="AEF1" s="51" t="s">
        <v>1142</v>
      </c>
      <c r="AEG1" s="51" t="s">
        <v>1143</v>
      </c>
      <c r="AEH1" s="51" t="s">
        <v>1144</v>
      </c>
      <c r="AEI1" s="51" t="s">
        <v>1145</v>
      </c>
      <c r="AEJ1" s="51" t="s">
        <v>1146</v>
      </c>
      <c r="AEK1" s="51" t="s">
        <v>1147</v>
      </c>
      <c r="AEL1" s="51" t="s">
        <v>1148</v>
      </c>
      <c r="AEM1" s="51" t="s">
        <v>1149</v>
      </c>
      <c r="AEN1" s="51" t="s">
        <v>1150</v>
      </c>
      <c r="AEO1" s="51" t="s">
        <v>1151</v>
      </c>
      <c r="AEP1" s="51" t="s">
        <v>1152</v>
      </c>
      <c r="AEQ1" s="51" t="s">
        <v>1153</v>
      </c>
      <c r="AER1" s="51" t="s">
        <v>1154</v>
      </c>
      <c r="AES1" s="51" t="s">
        <v>1155</v>
      </c>
      <c r="AET1" s="51" t="s">
        <v>1156</v>
      </c>
      <c r="AEU1" s="51" t="s">
        <v>1157</v>
      </c>
      <c r="AEV1" s="51" t="s">
        <v>1158</v>
      </c>
      <c r="AEW1" s="51" t="s">
        <v>1159</v>
      </c>
      <c r="AEX1" s="51" t="s">
        <v>1160</v>
      </c>
      <c r="AEY1" s="51" t="s">
        <v>1161</v>
      </c>
      <c r="AEZ1" s="51" t="s">
        <v>1162</v>
      </c>
      <c r="AFA1" s="51" t="s">
        <v>1163</v>
      </c>
      <c r="AFB1" s="51" t="s">
        <v>1164</v>
      </c>
      <c r="AFC1" s="51" t="s">
        <v>1165</v>
      </c>
      <c r="AFD1" s="51" t="s">
        <v>1166</v>
      </c>
      <c r="AFE1" s="51" t="s">
        <v>1167</v>
      </c>
      <c r="AFF1" s="51" t="s">
        <v>1168</v>
      </c>
      <c r="AFG1" s="51" t="s">
        <v>1169</v>
      </c>
      <c r="AFH1" s="51" t="s">
        <v>1170</v>
      </c>
      <c r="AFI1" s="51" t="s">
        <v>1171</v>
      </c>
      <c r="AFJ1" s="51" t="s">
        <v>1172</v>
      </c>
      <c r="AFK1" s="51" t="s">
        <v>1174</v>
      </c>
      <c r="AFL1" s="51" t="s">
        <v>1175</v>
      </c>
      <c r="AFM1" s="51" t="s">
        <v>1176</v>
      </c>
      <c r="AFN1" s="51" t="s">
        <v>1177</v>
      </c>
      <c r="AFO1" s="51" t="s">
        <v>1178</v>
      </c>
      <c r="AFP1" s="51" t="s">
        <v>1179</v>
      </c>
      <c r="AFQ1" s="51" t="s">
        <v>1180</v>
      </c>
      <c r="AFR1" s="51" t="s">
        <v>1181</v>
      </c>
      <c r="AFS1" s="51" t="s">
        <v>1182</v>
      </c>
      <c r="AFT1" s="51" t="s">
        <v>1183</v>
      </c>
      <c r="AFU1" s="51" t="s">
        <v>1184</v>
      </c>
      <c r="AFV1" s="51" t="s">
        <v>1185</v>
      </c>
      <c r="AFW1" s="51" t="s">
        <v>1186</v>
      </c>
      <c r="AFX1" s="51" t="s">
        <v>1187</v>
      </c>
      <c r="AFY1" s="51" t="s">
        <v>1188</v>
      </c>
      <c r="AFZ1" s="51" t="s">
        <v>1189</v>
      </c>
      <c r="AGA1" s="51" t="s">
        <v>1190</v>
      </c>
      <c r="AGB1" s="51" t="s">
        <v>1191</v>
      </c>
      <c r="AGC1" s="51" t="s">
        <v>1192</v>
      </c>
      <c r="AGD1" s="51" t="s">
        <v>1193</v>
      </c>
      <c r="AGE1" s="51" t="s">
        <v>1194</v>
      </c>
      <c r="AGF1" s="51" t="s">
        <v>1195</v>
      </c>
      <c r="AGG1" s="51" t="s">
        <v>1196</v>
      </c>
      <c r="AGH1" s="51" t="s">
        <v>1197</v>
      </c>
      <c r="AGI1" s="51" t="s">
        <v>1198</v>
      </c>
      <c r="AGJ1" s="51" t="s">
        <v>1199</v>
      </c>
      <c r="AGK1" s="51" t="s">
        <v>1200</v>
      </c>
      <c r="AGL1" s="51" t="s">
        <v>1201</v>
      </c>
      <c r="AGM1" s="51" t="s">
        <v>1202</v>
      </c>
      <c r="AGN1" s="51" t="s">
        <v>1203</v>
      </c>
      <c r="AGO1" s="51" t="s">
        <v>1204</v>
      </c>
      <c r="AGP1" s="51" t="s">
        <v>1205</v>
      </c>
      <c r="AGQ1" s="51" t="s">
        <v>1206</v>
      </c>
      <c r="AGR1" s="51" t="s">
        <v>1207</v>
      </c>
      <c r="AGS1" s="51" t="s">
        <v>1208</v>
      </c>
      <c r="AGT1" s="51" t="s">
        <v>1209</v>
      </c>
      <c r="AGU1" s="51" t="s">
        <v>1210</v>
      </c>
      <c r="AGV1" s="51" t="s">
        <v>1211</v>
      </c>
      <c r="AGW1" s="51" t="s">
        <v>1212</v>
      </c>
      <c r="AGX1" s="51" t="s">
        <v>1213</v>
      </c>
      <c r="AGY1" s="51" t="s">
        <v>1214</v>
      </c>
      <c r="AGZ1" s="51" t="s">
        <v>1215</v>
      </c>
      <c r="AHA1" s="51" t="s">
        <v>1216</v>
      </c>
      <c r="AHB1" s="51" t="s">
        <v>1217</v>
      </c>
      <c r="AHC1" s="51" t="s">
        <v>1218</v>
      </c>
      <c r="AHD1" s="51" t="s">
        <v>1219</v>
      </c>
      <c r="AHE1" s="51" t="s">
        <v>1220</v>
      </c>
      <c r="AHF1" s="51" t="s">
        <v>1221</v>
      </c>
      <c r="AHG1" s="51" t="s">
        <v>1222</v>
      </c>
      <c r="AHH1" s="51" t="s">
        <v>1223</v>
      </c>
      <c r="AHI1" s="51" t="s">
        <v>1224</v>
      </c>
      <c r="AHJ1" s="51" t="s">
        <v>1225</v>
      </c>
      <c r="AHK1" s="51" t="s">
        <v>1226</v>
      </c>
      <c r="AHL1" s="51" t="s">
        <v>1227</v>
      </c>
      <c r="AHM1" s="51" t="s">
        <v>1228</v>
      </c>
      <c r="AHN1" s="51" t="s">
        <v>1229</v>
      </c>
      <c r="AHO1" s="51" t="s">
        <v>1230</v>
      </c>
      <c r="AHP1" s="51" t="s">
        <v>1231</v>
      </c>
      <c r="AHQ1" s="51" t="s">
        <v>1232</v>
      </c>
      <c r="AHR1" s="51" t="s">
        <v>1233</v>
      </c>
      <c r="AHS1" s="51" t="s">
        <v>1234</v>
      </c>
      <c r="AHT1" s="51" t="s">
        <v>1235</v>
      </c>
      <c r="AHU1" s="51" t="s">
        <v>1236</v>
      </c>
      <c r="AHV1" s="51" t="s">
        <v>1237</v>
      </c>
      <c r="AHW1" s="51" t="s">
        <v>1238</v>
      </c>
      <c r="AHX1" s="51" t="s">
        <v>1239</v>
      </c>
      <c r="AHY1" s="51" t="s">
        <v>1240</v>
      </c>
      <c r="AHZ1" s="51" t="s">
        <v>1241</v>
      </c>
      <c r="AIA1" s="51" t="s">
        <v>1242</v>
      </c>
      <c r="AIB1" s="51" t="s">
        <v>1243</v>
      </c>
      <c r="AIC1" s="51" t="s">
        <v>1244</v>
      </c>
      <c r="AID1" s="51" t="s">
        <v>1245</v>
      </c>
    </row>
    <row r="2" spans="1:914" x14ac:dyDescent="0.35">
      <c r="A2" s="52" t="s">
        <v>1246</v>
      </c>
      <c r="B2" s="51" t="s">
        <v>1247</v>
      </c>
      <c r="C2">
        <v>3218.68</v>
      </c>
      <c r="D2">
        <v>3218.68</v>
      </c>
      <c r="E2">
        <v>3218.68</v>
      </c>
      <c r="F2">
        <v>3218.68</v>
      </c>
      <c r="G2">
        <v>3218.68</v>
      </c>
      <c r="H2">
        <v>3218.68</v>
      </c>
      <c r="I2">
        <v>3218.68</v>
      </c>
      <c r="J2">
        <v>3218.68</v>
      </c>
      <c r="K2">
        <v>3218.68</v>
      </c>
      <c r="L2">
        <v>3218.68</v>
      </c>
      <c r="M2">
        <v>3218.68</v>
      </c>
      <c r="N2">
        <v>3218.68</v>
      </c>
      <c r="O2">
        <v>3218.68</v>
      </c>
      <c r="P2">
        <v>3218.68</v>
      </c>
      <c r="Q2">
        <v>3218.68</v>
      </c>
      <c r="R2">
        <v>3218.68</v>
      </c>
      <c r="S2">
        <v>3218.68</v>
      </c>
      <c r="T2">
        <v>3218.68</v>
      </c>
      <c r="U2">
        <v>3218.68</v>
      </c>
      <c r="V2">
        <v>3218.68</v>
      </c>
      <c r="W2">
        <v>3218.68</v>
      </c>
      <c r="X2">
        <v>3218.68</v>
      </c>
      <c r="Y2">
        <v>3218.68</v>
      </c>
      <c r="Z2">
        <v>3218.68</v>
      </c>
      <c r="AA2">
        <v>4580.6099999999997</v>
      </c>
      <c r="AB2">
        <v>4580.6099999999997</v>
      </c>
      <c r="AC2">
        <v>4580.6099999999997</v>
      </c>
      <c r="AD2">
        <v>4580.6099999999997</v>
      </c>
      <c r="AE2">
        <v>4580.6099999999997</v>
      </c>
      <c r="AF2">
        <v>4580.6099999999997</v>
      </c>
      <c r="AG2">
        <v>4580.6099999999997</v>
      </c>
      <c r="AH2">
        <v>4580.6099999999997</v>
      </c>
      <c r="AI2">
        <v>4580.6099999999997</v>
      </c>
      <c r="AJ2">
        <v>4580.6099999999997</v>
      </c>
      <c r="AK2">
        <v>4580.6099999999997</v>
      </c>
      <c r="AL2">
        <v>4580.6099999999997</v>
      </c>
      <c r="AM2">
        <v>4580.6099999999997</v>
      </c>
      <c r="AN2">
        <v>4580.6099999999997</v>
      </c>
      <c r="AO2">
        <v>4580.6099999999997</v>
      </c>
      <c r="AP2">
        <v>4580.6099999999997</v>
      </c>
      <c r="AQ2">
        <v>4580.6099999999997</v>
      </c>
      <c r="AR2">
        <v>4580.6099999999997</v>
      </c>
      <c r="AS2">
        <v>4580.6099999999997</v>
      </c>
      <c r="AT2">
        <v>4580.6099999999997</v>
      </c>
      <c r="AU2">
        <v>4580.6099999999997</v>
      </c>
      <c r="AV2">
        <v>4580.6099999999997</v>
      </c>
      <c r="AW2">
        <v>4580.6099999999997</v>
      </c>
      <c r="AX2">
        <v>4580.6099999999997</v>
      </c>
      <c r="AY2">
        <v>1970.335</v>
      </c>
      <c r="AZ2">
        <v>1970.335</v>
      </c>
      <c r="BA2">
        <v>1970.335</v>
      </c>
      <c r="BB2">
        <v>1970.335</v>
      </c>
      <c r="BC2">
        <v>1970.335</v>
      </c>
      <c r="BD2">
        <v>1970.335</v>
      </c>
      <c r="BE2">
        <v>1970.335</v>
      </c>
      <c r="BF2">
        <v>1970.335</v>
      </c>
      <c r="BG2">
        <v>1970.335</v>
      </c>
      <c r="BH2">
        <v>1970.335</v>
      </c>
      <c r="BI2">
        <v>1970.335</v>
      </c>
      <c r="BJ2">
        <v>1970.335</v>
      </c>
      <c r="BK2">
        <v>1970.335</v>
      </c>
      <c r="BL2">
        <v>1970.335</v>
      </c>
      <c r="BM2">
        <v>1970.335</v>
      </c>
      <c r="BN2">
        <v>1970.335</v>
      </c>
      <c r="BO2">
        <v>1970.335</v>
      </c>
      <c r="BP2">
        <v>1970.335</v>
      </c>
      <c r="BQ2">
        <v>1970.335</v>
      </c>
      <c r="BR2">
        <v>1970.335</v>
      </c>
      <c r="BS2">
        <v>1970.335</v>
      </c>
      <c r="BT2">
        <v>1970.335</v>
      </c>
      <c r="BU2">
        <v>1970.335</v>
      </c>
      <c r="BV2">
        <v>1970.335</v>
      </c>
      <c r="BW2">
        <v>1970.335</v>
      </c>
      <c r="BX2">
        <v>1970.335</v>
      </c>
      <c r="BY2">
        <v>1970.335</v>
      </c>
      <c r="BZ2">
        <v>1970.335</v>
      </c>
      <c r="CA2">
        <v>1970.335</v>
      </c>
      <c r="CB2">
        <v>1970.335</v>
      </c>
      <c r="CC2">
        <v>1970.335</v>
      </c>
      <c r="CD2">
        <v>1970.335</v>
      </c>
      <c r="CE2">
        <v>1970.335</v>
      </c>
      <c r="CF2">
        <v>1970.335</v>
      </c>
      <c r="CG2">
        <v>1970.335</v>
      </c>
      <c r="CH2">
        <v>1970.335</v>
      </c>
      <c r="CI2">
        <v>1970.335</v>
      </c>
      <c r="CJ2">
        <v>1970.335</v>
      </c>
      <c r="CK2">
        <v>1970.335</v>
      </c>
      <c r="CL2">
        <v>1970.335</v>
      </c>
      <c r="CM2">
        <v>1970.335</v>
      </c>
      <c r="CN2">
        <v>1970.335</v>
      </c>
      <c r="CO2">
        <v>1970.335</v>
      </c>
      <c r="CP2">
        <v>1970.335</v>
      </c>
      <c r="CQ2">
        <v>1970.335</v>
      </c>
      <c r="CR2">
        <v>1970.335</v>
      </c>
      <c r="CS2">
        <v>1970.335</v>
      </c>
      <c r="CT2">
        <v>1970.335</v>
      </c>
      <c r="CU2">
        <v>1970.335</v>
      </c>
      <c r="CV2">
        <v>1970.335</v>
      </c>
      <c r="CW2">
        <v>1970.335</v>
      </c>
      <c r="CX2">
        <v>1970.335</v>
      </c>
      <c r="CY2">
        <v>1970.335</v>
      </c>
      <c r="CZ2">
        <v>1970.335</v>
      </c>
      <c r="DA2">
        <v>1970.335</v>
      </c>
      <c r="DB2">
        <v>1970.335</v>
      </c>
      <c r="DC2">
        <v>1970.335</v>
      </c>
      <c r="DD2">
        <v>1970.335</v>
      </c>
      <c r="DE2">
        <v>1970.335</v>
      </c>
      <c r="DF2">
        <v>1970.335</v>
      </c>
      <c r="DG2">
        <v>1970.335</v>
      </c>
      <c r="DH2">
        <v>1970.335</v>
      </c>
      <c r="DI2">
        <v>1970.335</v>
      </c>
      <c r="DJ2">
        <v>1970.335</v>
      </c>
      <c r="DK2">
        <v>1970.335</v>
      </c>
      <c r="DL2">
        <v>1970.335</v>
      </c>
      <c r="DM2">
        <v>1970.335</v>
      </c>
      <c r="DN2">
        <v>1970.335</v>
      </c>
      <c r="DO2">
        <v>1970.335</v>
      </c>
      <c r="DP2">
        <v>1970.335</v>
      </c>
      <c r="DQ2">
        <v>1970.335</v>
      </c>
      <c r="DR2">
        <v>1970.335</v>
      </c>
      <c r="DS2">
        <v>1970.335</v>
      </c>
      <c r="DT2">
        <v>1970.335</v>
      </c>
      <c r="DU2">
        <v>1970.335</v>
      </c>
      <c r="DV2">
        <v>1970.335</v>
      </c>
      <c r="DW2">
        <v>1970.335</v>
      </c>
      <c r="DX2">
        <v>1970.335</v>
      </c>
      <c r="DY2">
        <v>1970.335</v>
      </c>
      <c r="DZ2">
        <v>1970.335</v>
      </c>
      <c r="EA2">
        <v>1970.335</v>
      </c>
      <c r="EB2">
        <v>1970.335</v>
      </c>
      <c r="EC2">
        <v>1970.335</v>
      </c>
      <c r="ED2">
        <v>1970.335</v>
      </c>
      <c r="EE2">
        <v>1970.335</v>
      </c>
      <c r="EF2">
        <v>1970.335</v>
      </c>
      <c r="EG2">
        <v>1970.335</v>
      </c>
      <c r="EH2">
        <v>1970.335</v>
      </c>
      <c r="EI2">
        <v>1970.335</v>
      </c>
      <c r="EJ2">
        <v>1970.335</v>
      </c>
      <c r="EK2">
        <v>1970.335</v>
      </c>
      <c r="EL2">
        <v>1970.335</v>
      </c>
      <c r="EM2">
        <v>1970.335</v>
      </c>
      <c r="EN2">
        <v>1970.335</v>
      </c>
      <c r="EO2">
        <v>1970.335</v>
      </c>
      <c r="EP2">
        <v>1970.335</v>
      </c>
      <c r="EQ2">
        <v>1970.335</v>
      </c>
      <c r="ER2">
        <v>1970.335</v>
      </c>
      <c r="ES2">
        <v>1970.335</v>
      </c>
      <c r="ET2">
        <v>1970.335</v>
      </c>
      <c r="EU2">
        <v>1970.335</v>
      </c>
      <c r="EV2">
        <v>1970.335</v>
      </c>
      <c r="EW2">
        <v>1970.335</v>
      </c>
      <c r="EX2">
        <v>1970.335</v>
      </c>
      <c r="EY2">
        <v>1970.335</v>
      </c>
      <c r="EZ2">
        <v>1970.335</v>
      </c>
      <c r="FA2">
        <v>1970.335</v>
      </c>
      <c r="FB2">
        <v>1970.335</v>
      </c>
      <c r="FC2">
        <v>1970.335</v>
      </c>
      <c r="FD2">
        <v>1970.335</v>
      </c>
      <c r="FE2">
        <v>1970.335</v>
      </c>
      <c r="FF2">
        <v>1970.335</v>
      </c>
      <c r="FG2">
        <v>1970.335</v>
      </c>
      <c r="FH2">
        <v>1970.335</v>
      </c>
      <c r="FI2">
        <v>1970.335</v>
      </c>
      <c r="FJ2">
        <v>1970.335</v>
      </c>
      <c r="FK2">
        <v>1970.335</v>
      </c>
      <c r="FL2">
        <v>1970.335</v>
      </c>
      <c r="FM2">
        <v>1970.335</v>
      </c>
      <c r="FN2">
        <v>1970.335</v>
      </c>
      <c r="FO2">
        <v>1970.335</v>
      </c>
      <c r="FP2">
        <v>1970.335</v>
      </c>
      <c r="FQ2">
        <v>1970.335</v>
      </c>
      <c r="FR2">
        <v>1970.335</v>
      </c>
      <c r="FS2">
        <v>1970.335</v>
      </c>
      <c r="FT2">
        <v>1970.335</v>
      </c>
      <c r="FU2">
        <v>1970.335</v>
      </c>
      <c r="FV2">
        <v>1970.335</v>
      </c>
      <c r="FW2">
        <v>1970.335</v>
      </c>
      <c r="FX2">
        <v>1970.335</v>
      </c>
      <c r="FY2">
        <v>1970.335</v>
      </c>
      <c r="FZ2">
        <v>1970.335</v>
      </c>
      <c r="GA2">
        <v>1970.335</v>
      </c>
      <c r="GB2">
        <v>1970.335</v>
      </c>
      <c r="GC2">
        <v>1970.335</v>
      </c>
      <c r="GD2">
        <v>1970.335</v>
      </c>
      <c r="GE2">
        <v>1970.335</v>
      </c>
      <c r="GF2">
        <v>1970.335</v>
      </c>
      <c r="GG2">
        <v>1970.335</v>
      </c>
      <c r="GH2">
        <v>1970.335</v>
      </c>
      <c r="GI2">
        <v>1970.335</v>
      </c>
      <c r="GJ2">
        <v>1970.335</v>
      </c>
      <c r="GK2">
        <v>1970.335</v>
      </c>
      <c r="GL2">
        <v>1970.335</v>
      </c>
      <c r="GM2">
        <v>1970.335</v>
      </c>
      <c r="GN2">
        <v>1970.335</v>
      </c>
      <c r="GO2">
        <v>1970.335</v>
      </c>
      <c r="GP2">
        <v>1970.335</v>
      </c>
      <c r="GQ2">
        <v>1970.335</v>
      </c>
      <c r="GR2">
        <v>1970.335</v>
      </c>
      <c r="GS2">
        <v>1970.335</v>
      </c>
      <c r="GT2">
        <v>1970.335</v>
      </c>
      <c r="GU2">
        <v>1970.335</v>
      </c>
      <c r="GV2">
        <v>1970.335</v>
      </c>
      <c r="GW2">
        <v>1970.335</v>
      </c>
      <c r="GX2">
        <v>1970.335</v>
      </c>
      <c r="GY2">
        <v>1970.335</v>
      </c>
      <c r="GZ2">
        <v>1970.335</v>
      </c>
      <c r="HA2">
        <v>1970.335</v>
      </c>
      <c r="HB2">
        <v>1970.335</v>
      </c>
      <c r="HC2">
        <v>1970.335</v>
      </c>
      <c r="HD2">
        <v>1970.335</v>
      </c>
      <c r="HE2">
        <v>1970.335</v>
      </c>
      <c r="HF2">
        <v>1970.335</v>
      </c>
      <c r="HG2">
        <v>1970.335</v>
      </c>
      <c r="HH2">
        <v>1970.335</v>
      </c>
      <c r="HI2">
        <v>1970.335</v>
      </c>
      <c r="HJ2">
        <v>1970.335</v>
      </c>
      <c r="HK2">
        <v>1970.335</v>
      </c>
      <c r="HL2">
        <v>1970.335</v>
      </c>
      <c r="HM2">
        <v>1970.335</v>
      </c>
      <c r="HN2">
        <v>1970.335</v>
      </c>
      <c r="HO2">
        <v>1970.335</v>
      </c>
      <c r="HP2">
        <v>1970.335</v>
      </c>
      <c r="HQ2">
        <v>1970.335</v>
      </c>
      <c r="HR2">
        <v>1970.335</v>
      </c>
      <c r="HS2">
        <v>1970.335</v>
      </c>
      <c r="HT2">
        <v>1970.335</v>
      </c>
      <c r="HU2">
        <v>1970.335</v>
      </c>
      <c r="HV2">
        <v>1970.335</v>
      </c>
      <c r="HW2">
        <v>1970.335</v>
      </c>
      <c r="HX2">
        <v>1970.335</v>
      </c>
      <c r="HY2">
        <v>1970.335</v>
      </c>
      <c r="HZ2">
        <v>1970.335</v>
      </c>
      <c r="IA2">
        <v>1970.335</v>
      </c>
      <c r="IB2">
        <v>1970.335</v>
      </c>
      <c r="IC2">
        <v>1970.335</v>
      </c>
      <c r="ID2">
        <v>1970.335</v>
      </c>
      <c r="IE2">
        <v>1970.335</v>
      </c>
      <c r="IF2">
        <v>1970.335</v>
      </c>
      <c r="IG2">
        <v>1970.335</v>
      </c>
      <c r="IH2">
        <v>1970.335</v>
      </c>
      <c r="II2">
        <v>1970.335</v>
      </c>
      <c r="IJ2">
        <v>1970.335</v>
      </c>
      <c r="IK2">
        <v>1970.335</v>
      </c>
      <c r="IL2">
        <v>1970.335</v>
      </c>
      <c r="IM2">
        <v>1970.335</v>
      </c>
      <c r="IN2">
        <v>1970.335</v>
      </c>
      <c r="IO2">
        <v>1970.335</v>
      </c>
      <c r="IP2">
        <v>1970.335</v>
      </c>
      <c r="IQ2">
        <v>1970.335</v>
      </c>
      <c r="IR2">
        <v>1970.335</v>
      </c>
      <c r="IS2">
        <v>1970.335</v>
      </c>
      <c r="IT2">
        <v>1970.335</v>
      </c>
      <c r="IU2">
        <v>1970.335</v>
      </c>
      <c r="IV2">
        <v>1970.335</v>
      </c>
      <c r="IW2">
        <v>1970.335</v>
      </c>
      <c r="IX2">
        <v>1970.335</v>
      </c>
      <c r="IY2">
        <v>1970.335</v>
      </c>
      <c r="IZ2">
        <v>1970.335</v>
      </c>
      <c r="JA2">
        <v>1970.335</v>
      </c>
      <c r="JB2">
        <v>1970.335</v>
      </c>
      <c r="JC2">
        <v>1970.335</v>
      </c>
      <c r="JD2">
        <v>1970.335</v>
      </c>
      <c r="JE2">
        <v>1970.335</v>
      </c>
      <c r="JF2">
        <v>1970.335</v>
      </c>
      <c r="JG2">
        <v>1970.335</v>
      </c>
      <c r="JH2">
        <v>1970.335</v>
      </c>
      <c r="JI2">
        <v>1970.335</v>
      </c>
      <c r="JJ2">
        <v>1970.335</v>
      </c>
      <c r="JK2">
        <v>1970.335</v>
      </c>
      <c r="JL2">
        <v>1970.335</v>
      </c>
      <c r="JM2">
        <v>1970.335</v>
      </c>
      <c r="JN2">
        <v>1970.335</v>
      </c>
      <c r="JO2">
        <v>1970.335</v>
      </c>
      <c r="JP2">
        <v>1970.335</v>
      </c>
      <c r="JQ2">
        <v>1970.335</v>
      </c>
      <c r="JR2">
        <v>1970.335</v>
      </c>
      <c r="JS2">
        <v>1970.335</v>
      </c>
      <c r="JT2">
        <v>1970.335</v>
      </c>
      <c r="JU2">
        <v>1970.335</v>
      </c>
      <c r="JV2">
        <v>1970.335</v>
      </c>
      <c r="JW2">
        <v>1970.335</v>
      </c>
      <c r="JX2">
        <v>1970.335</v>
      </c>
      <c r="JY2">
        <v>1970.335</v>
      </c>
      <c r="JZ2">
        <v>1970.335</v>
      </c>
      <c r="KA2">
        <v>1970.335</v>
      </c>
      <c r="KB2">
        <v>1970.335</v>
      </c>
      <c r="KC2">
        <v>1970.335</v>
      </c>
      <c r="KD2">
        <v>1970.335</v>
      </c>
      <c r="KE2">
        <v>1970.335</v>
      </c>
      <c r="KF2">
        <v>1970.335</v>
      </c>
      <c r="KG2">
        <v>1970.335</v>
      </c>
      <c r="KH2">
        <v>1970.335</v>
      </c>
      <c r="KI2">
        <v>1970.335</v>
      </c>
      <c r="KJ2">
        <v>1970.335</v>
      </c>
      <c r="KK2">
        <v>1970.335</v>
      </c>
      <c r="KL2">
        <v>1970.335</v>
      </c>
      <c r="KM2">
        <v>1970.335</v>
      </c>
      <c r="KN2">
        <v>1970.335</v>
      </c>
      <c r="KO2">
        <v>1970.335</v>
      </c>
      <c r="KP2">
        <v>1970.335</v>
      </c>
      <c r="KQ2">
        <v>1970.335</v>
      </c>
      <c r="KR2">
        <v>1970.335</v>
      </c>
      <c r="KS2">
        <v>1970.335</v>
      </c>
      <c r="KT2">
        <v>1970.335</v>
      </c>
      <c r="KU2">
        <v>1970.335</v>
      </c>
      <c r="KV2">
        <v>1970.335</v>
      </c>
      <c r="KW2">
        <v>1970.335</v>
      </c>
      <c r="KX2">
        <v>1970.335</v>
      </c>
      <c r="KY2">
        <v>1970.335</v>
      </c>
      <c r="KZ2">
        <v>1970.335</v>
      </c>
      <c r="LA2">
        <v>1970.335</v>
      </c>
      <c r="LB2">
        <v>1970.335</v>
      </c>
      <c r="LC2">
        <v>1970.335</v>
      </c>
      <c r="LD2">
        <v>1970.335</v>
      </c>
      <c r="LE2">
        <v>1970.335</v>
      </c>
      <c r="LF2">
        <v>1970.335</v>
      </c>
      <c r="LG2">
        <v>1970.335</v>
      </c>
      <c r="LH2">
        <v>1970.335</v>
      </c>
      <c r="LI2">
        <v>1970.335</v>
      </c>
      <c r="LJ2">
        <v>1970.335</v>
      </c>
      <c r="LK2">
        <v>1970.335</v>
      </c>
      <c r="LL2">
        <v>1970.335</v>
      </c>
      <c r="LM2">
        <v>1970.335</v>
      </c>
      <c r="LN2">
        <v>1970.335</v>
      </c>
      <c r="LO2">
        <v>1970.335</v>
      </c>
      <c r="LP2">
        <v>1970.335</v>
      </c>
      <c r="LQ2">
        <v>1970.335</v>
      </c>
      <c r="LR2">
        <v>1970.335</v>
      </c>
      <c r="LS2">
        <v>1970.335</v>
      </c>
      <c r="LT2">
        <v>1970.335</v>
      </c>
      <c r="LU2">
        <v>1970.335</v>
      </c>
      <c r="LV2">
        <v>1970.335</v>
      </c>
      <c r="LW2">
        <v>1970.335</v>
      </c>
      <c r="LX2">
        <v>1970.335</v>
      </c>
      <c r="LY2">
        <v>1970.335</v>
      </c>
      <c r="LZ2">
        <v>1970.335</v>
      </c>
      <c r="MA2">
        <v>1970.335</v>
      </c>
      <c r="MB2">
        <v>1970.335</v>
      </c>
      <c r="MC2">
        <v>1970.335</v>
      </c>
      <c r="MD2">
        <v>1970.335</v>
      </c>
      <c r="ME2">
        <v>1970.335</v>
      </c>
      <c r="MF2">
        <v>1970.335</v>
      </c>
      <c r="MG2">
        <v>1970.335</v>
      </c>
      <c r="MH2">
        <v>1970.335</v>
      </c>
      <c r="MI2">
        <v>1970.335</v>
      </c>
      <c r="MJ2">
        <v>1970.335</v>
      </c>
      <c r="MK2">
        <v>1970.335</v>
      </c>
      <c r="ML2">
        <v>1970.335</v>
      </c>
      <c r="MM2">
        <v>1970.335</v>
      </c>
      <c r="MN2">
        <v>1970.335</v>
      </c>
      <c r="MO2">
        <v>1970.335</v>
      </c>
      <c r="MP2">
        <v>1970.335</v>
      </c>
      <c r="MQ2">
        <v>1970.335</v>
      </c>
      <c r="MR2">
        <v>1970.335</v>
      </c>
      <c r="MS2">
        <v>1970.335</v>
      </c>
      <c r="MT2">
        <v>1970.335</v>
      </c>
      <c r="MU2">
        <v>1970.335</v>
      </c>
      <c r="MV2">
        <v>1970.335</v>
      </c>
      <c r="MW2">
        <v>1970.335</v>
      </c>
      <c r="MX2">
        <v>1970.335</v>
      </c>
      <c r="MY2">
        <v>1970.335</v>
      </c>
      <c r="MZ2">
        <v>1970.335</v>
      </c>
      <c r="NA2">
        <v>1970.335</v>
      </c>
      <c r="NB2">
        <v>1970.335</v>
      </c>
      <c r="NC2">
        <v>1970.335</v>
      </c>
      <c r="ND2">
        <v>1970.335</v>
      </c>
      <c r="NE2">
        <v>1970.335</v>
      </c>
      <c r="NF2">
        <v>1970.335</v>
      </c>
      <c r="NG2">
        <v>1970.335</v>
      </c>
      <c r="NH2">
        <v>1970.335</v>
      </c>
      <c r="NI2">
        <v>1970.335</v>
      </c>
      <c r="NJ2">
        <v>1970.335</v>
      </c>
      <c r="NK2">
        <v>1970.335</v>
      </c>
      <c r="NL2">
        <v>1970.335</v>
      </c>
      <c r="NM2">
        <v>1970.335</v>
      </c>
      <c r="NN2">
        <v>1970.335</v>
      </c>
      <c r="NO2">
        <v>1970.335</v>
      </c>
      <c r="NP2">
        <v>1970.335</v>
      </c>
      <c r="NQ2">
        <v>1970.335</v>
      </c>
      <c r="NR2">
        <v>1970.335</v>
      </c>
      <c r="NS2">
        <v>1970.335</v>
      </c>
      <c r="NT2">
        <v>1970.335</v>
      </c>
      <c r="NU2">
        <v>1970.335</v>
      </c>
      <c r="NV2">
        <v>1970.335</v>
      </c>
      <c r="NW2">
        <v>1970.335</v>
      </c>
      <c r="NX2">
        <v>1970.335</v>
      </c>
      <c r="NY2">
        <v>1970.335</v>
      </c>
      <c r="NZ2">
        <v>1970.335</v>
      </c>
      <c r="OA2">
        <v>1970.335</v>
      </c>
      <c r="OB2">
        <v>1970.335</v>
      </c>
      <c r="OC2">
        <v>1970.335</v>
      </c>
      <c r="OD2">
        <v>1970.335</v>
      </c>
      <c r="OE2">
        <v>1970.335</v>
      </c>
      <c r="OF2">
        <v>1970.335</v>
      </c>
      <c r="OG2">
        <v>1970.335</v>
      </c>
      <c r="OH2">
        <v>1970.335</v>
      </c>
      <c r="OI2">
        <v>1970.335</v>
      </c>
      <c r="OJ2">
        <v>1970.335</v>
      </c>
      <c r="OK2">
        <v>1970.335</v>
      </c>
      <c r="OL2">
        <v>1970.335</v>
      </c>
      <c r="OM2">
        <v>1970.335</v>
      </c>
      <c r="ON2">
        <v>1970.335</v>
      </c>
      <c r="OO2">
        <v>1970.335</v>
      </c>
      <c r="OP2">
        <v>1970.335</v>
      </c>
      <c r="OQ2">
        <v>1970.335</v>
      </c>
      <c r="OR2">
        <v>1970.335</v>
      </c>
      <c r="OS2">
        <v>1970.335</v>
      </c>
      <c r="OT2">
        <v>1970.335</v>
      </c>
      <c r="OU2">
        <v>1970.335</v>
      </c>
      <c r="OV2">
        <v>1970.335</v>
      </c>
      <c r="OW2">
        <v>1970.335</v>
      </c>
      <c r="OX2">
        <v>1970.335</v>
      </c>
      <c r="OY2">
        <v>1970.335</v>
      </c>
      <c r="OZ2">
        <v>1970.335</v>
      </c>
      <c r="PA2">
        <v>1970.335</v>
      </c>
      <c r="PB2">
        <v>1970.335</v>
      </c>
      <c r="PC2">
        <v>1970.335</v>
      </c>
      <c r="PD2">
        <v>1970.335</v>
      </c>
      <c r="PE2">
        <v>1970.335</v>
      </c>
      <c r="PF2">
        <v>1970.335</v>
      </c>
      <c r="PG2">
        <v>1970.335</v>
      </c>
      <c r="PH2">
        <v>1970.335</v>
      </c>
      <c r="PI2">
        <v>1970.335</v>
      </c>
      <c r="PJ2">
        <v>1970.335</v>
      </c>
      <c r="PK2">
        <v>1970.335</v>
      </c>
      <c r="PL2">
        <v>1970.335</v>
      </c>
      <c r="PM2">
        <v>1970.335</v>
      </c>
      <c r="PN2">
        <v>1970.335</v>
      </c>
      <c r="PO2">
        <v>1970.335</v>
      </c>
      <c r="PP2">
        <v>1970.335</v>
      </c>
      <c r="PQ2">
        <v>1970.335</v>
      </c>
      <c r="PR2">
        <v>1970.335</v>
      </c>
      <c r="PS2">
        <v>1970.335</v>
      </c>
      <c r="PT2">
        <v>1970.335</v>
      </c>
      <c r="PU2">
        <v>1970.335</v>
      </c>
      <c r="PV2">
        <v>1970.335</v>
      </c>
      <c r="PW2">
        <v>1970.335</v>
      </c>
      <c r="PX2">
        <v>1970.335</v>
      </c>
      <c r="PY2">
        <v>1970.335</v>
      </c>
      <c r="PZ2">
        <v>1970.335</v>
      </c>
      <c r="QA2">
        <v>1970.335</v>
      </c>
      <c r="QB2">
        <v>1970.335</v>
      </c>
      <c r="QC2">
        <v>1970.335</v>
      </c>
      <c r="QD2">
        <v>1970.335</v>
      </c>
      <c r="QE2">
        <v>1970.335</v>
      </c>
      <c r="QF2">
        <v>1970.335</v>
      </c>
      <c r="QG2">
        <v>1970.335</v>
      </c>
      <c r="QH2">
        <v>1970.335</v>
      </c>
      <c r="QI2">
        <v>1970.335</v>
      </c>
      <c r="QJ2">
        <v>1970.335</v>
      </c>
      <c r="QK2">
        <v>1970.335</v>
      </c>
      <c r="QL2">
        <v>1970.335</v>
      </c>
      <c r="QM2">
        <v>1970.335</v>
      </c>
      <c r="QN2">
        <v>1970.335</v>
      </c>
      <c r="QO2">
        <v>1970.335</v>
      </c>
      <c r="QP2">
        <v>1970.335</v>
      </c>
      <c r="QQ2">
        <v>1970.335</v>
      </c>
      <c r="QR2">
        <v>1970.335</v>
      </c>
      <c r="QS2">
        <v>1970.335</v>
      </c>
      <c r="QT2">
        <v>1970.335</v>
      </c>
      <c r="QU2">
        <v>1970.335</v>
      </c>
      <c r="QV2">
        <v>1970.335</v>
      </c>
      <c r="QW2">
        <v>1970.335</v>
      </c>
      <c r="QX2">
        <v>1970.335</v>
      </c>
      <c r="QY2">
        <v>1970.335</v>
      </c>
      <c r="QZ2">
        <v>1970.335</v>
      </c>
      <c r="RA2">
        <v>1970.335</v>
      </c>
      <c r="RB2">
        <v>1970.335</v>
      </c>
      <c r="RC2">
        <v>1970.335</v>
      </c>
      <c r="RD2">
        <v>1970.335</v>
      </c>
      <c r="RE2">
        <v>1970.335</v>
      </c>
      <c r="RF2">
        <v>1970.335</v>
      </c>
      <c r="RG2">
        <v>1970.335</v>
      </c>
      <c r="RH2">
        <v>1970.335</v>
      </c>
      <c r="RI2">
        <v>1970.335</v>
      </c>
      <c r="RJ2">
        <v>1970.335</v>
      </c>
      <c r="RK2">
        <v>1970.335</v>
      </c>
      <c r="RL2">
        <v>1970.335</v>
      </c>
      <c r="RM2">
        <v>1970.335</v>
      </c>
      <c r="RN2">
        <v>1970.335</v>
      </c>
      <c r="RO2">
        <v>1970.335</v>
      </c>
      <c r="RP2">
        <v>1970.335</v>
      </c>
      <c r="RQ2">
        <v>1970.335</v>
      </c>
      <c r="RR2">
        <v>1970.335</v>
      </c>
      <c r="RS2">
        <v>1970.335</v>
      </c>
      <c r="RT2">
        <v>1970.335</v>
      </c>
      <c r="RU2">
        <v>1970.335</v>
      </c>
      <c r="RV2">
        <v>1970.335</v>
      </c>
      <c r="RW2">
        <v>1970.335</v>
      </c>
      <c r="RX2">
        <v>1970.335</v>
      </c>
      <c r="RY2">
        <v>1970.335</v>
      </c>
      <c r="RZ2">
        <v>1970.335</v>
      </c>
      <c r="SA2">
        <v>1970.335</v>
      </c>
      <c r="SB2">
        <v>1970.335</v>
      </c>
      <c r="SC2">
        <v>1970.335</v>
      </c>
      <c r="SD2">
        <v>1970.335</v>
      </c>
      <c r="SE2">
        <v>1970.335</v>
      </c>
      <c r="SF2">
        <v>1970.335</v>
      </c>
      <c r="SG2">
        <v>1970.335</v>
      </c>
      <c r="SH2">
        <v>1970.335</v>
      </c>
      <c r="SI2">
        <v>1970.335</v>
      </c>
      <c r="SJ2">
        <v>1970.335</v>
      </c>
      <c r="SK2">
        <v>1970.335</v>
      </c>
      <c r="SL2">
        <v>1970.335</v>
      </c>
      <c r="SM2">
        <v>1970.335</v>
      </c>
      <c r="SN2">
        <v>1970.335</v>
      </c>
      <c r="SO2">
        <v>1970.335</v>
      </c>
      <c r="SP2">
        <v>1970.335</v>
      </c>
      <c r="SQ2">
        <v>1970.335</v>
      </c>
      <c r="SR2">
        <v>1970.335</v>
      </c>
      <c r="SS2">
        <v>1970.335</v>
      </c>
      <c r="ST2">
        <v>1970.335</v>
      </c>
      <c r="SU2">
        <v>1970.335</v>
      </c>
      <c r="SV2">
        <v>1970.335</v>
      </c>
      <c r="SW2">
        <v>1970.335</v>
      </c>
      <c r="SX2">
        <v>1970.335</v>
      </c>
      <c r="SY2">
        <v>1970.335</v>
      </c>
      <c r="SZ2">
        <v>1970.335</v>
      </c>
      <c r="TA2">
        <v>1970.335</v>
      </c>
      <c r="TB2">
        <v>1970.335</v>
      </c>
      <c r="TC2">
        <v>1970.335</v>
      </c>
      <c r="TD2">
        <v>1970.335</v>
      </c>
      <c r="TE2">
        <v>1970.335</v>
      </c>
      <c r="TF2">
        <v>1970.335</v>
      </c>
      <c r="TG2">
        <v>1970.335</v>
      </c>
      <c r="TH2">
        <v>1970.335</v>
      </c>
      <c r="TI2">
        <v>1970.335</v>
      </c>
      <c r="TJ2">
        <v>1970.335</v>
      </c>
      <c r="TK2">
        <v>1970.335</v>
      </c>
      <c r="TL2">
        <v>1970.335</v>
      </c>
      <c r="TM2">
        <v>1970.335</v>
      </c>
      <c r="TN2">
        <v>1970.335</v>
      </c>
      <c r="TO2">
        <v>1970.335</v>
      </c>
      <c r="TP2">
        <v>1970.335</v>
      </c>
      <c r="TQ2">
        <v>1970.335</v>
      </c>
      <c r="TR2">
        <v>1970.335</v>
      </c>
      <c r="TS2">
        <v>1970.335</v>
      </c>
      <c r="TT2">
        <v>1970.335</v>
      </c>
      <c r="TU2">
        <v>1970.335</v>
      </c>
      <c r="TV2">
        <v>1970.335</v>
      </c>
      <c r="TW2">
        <v>1970.335</v>
      </c>
      <c r="TX2">
        <v>1970.335</v>
      </c>
      <c r="TY2">
        <v>1970.335</v>
      </c>
      <c r="TZ2">
        <v>1970.335</v>
      </c>
      <c r="UA2">
        <v>1970.335</v>
      </c>
      <c r="UB2">
        <v>1970.335</v>
      </c>
      <c r="UC2">
        <v>1970.335</v>
      </c>
      <c r="UD2">
        <v>1970.335</v>
      </c>
      <c r="UE2">
        <v>1970.335</v>
      </c>
      <c r="UF2">
        <v>1970.335</v>
      </c>
      <c r="UG2">
        <v>1970.335</v>
      </c>
      <c r="UH2">
        <v>1970.335</v>
      </c>
      <c r="UI2">
        <v>1970.335</v>
      </c>
      <c r="UJ2">
        <v>1970.335</v>
      </c>
      <c r="UK2">
        <v>1970.335</v>
      </c>
      <c r="UL2">
        <v>1970.335</v>
      </c>
      <c r="UM2">
        <v>1970.335</v>
      </c>
      <c r="UN2">
        <v>1970.335</v>
      </c>
      <c r="UO2">
        <v>1970.335</v>
      </c>
      <c r="UP2">
        <v>1970.335</v>
      </c>
      <c r="UQ2">
        <v>1970.335</v>
      </c>
      <c r="UR2">
        <v>1970.335</v>
      </c>
      <c r="US2">
        <v>1970.335</v>
      </c>
      <c r="UT2">
        <v>1970.335</v>
      </c>
      <c r="UU2">
        <v>1970.335</v>
      </c>
      <c r="UV2">
        <v>1970.335</v>
      </c>
      <c r="UW2">
        <v>1970.335</v>
      </c>
      <c r="UX2">
        <v>1970.335</v>
      </c>
      <c r="UY2">
        <v>1970.335</v>
      </c>
      <c r="UZ2">
        <v>1970.335</v>
      </c>
      <c r="VA2">
        <v>1970.335</v>
      </c>
      <c r="VB2">
        <v>1970.335</v>
      </c>
      <c r="VC2">
        <v>1970.335</v>
      </c>
      <c r="VD2">
        <v>1970.335</v>
      </c>
      <c r="VE2">
        <v>1970.335</v>
      </c>
      <c r="VF2">
        <v>1970.335</v>
      </c>
      <c r="VG2">
        <v>1970.335</v>
      </c>
      <c r="VH2">
        <v>1970.335</v>
      </c>
      <c r="VI2">
        <v>1970.335</v>
      </c>
      <c r="VJ2">
        <v>1970.335</v>
      </c>
      <c r="VK2">
        <v>1970.335</v>
      </c>
      <c r="VL2">
        <v>1970.335</v>
      </c>
      <c r="VM2">
        <v>1970.335</v>
      </c>
      <c r="VN2">
        <v>1970.335</v>
      </c>
      <c r="VO2">
        <v>1970.335</v>
      </c>
      <c r="VP2">
        <v>1970.335</v>
      </c>
      <c r="VQ2">
        <v>1970.335</v>
      </c>
      <c r="VR2">
        <v>1970.335</v>
      </c>
      <c r="VS2">
        <v>1970.335</v>
      </c>
      <c r="VT2">
        <v>1970.335</v>
      </c>
      <c r="VU2">
        <v>1970.335</v>
      </c>
      <c r="VV2">
        <v>1970.335</v>
      </c>
      <c r="VW2">
        <v>1970.335</v>
      </c>
      <c r="VX2">
        <v>1970.335</v>
      </c>
      <c r="VY2">
        <v>1970.335</v>
      </c>
      <c r="VZ2">
        <v>1970.335</v>
      </c>
      <c r="WA2">
        <v>1970.335</v>
      </c>
      <c r="WB2">
        <v>1970.335</v>
      </c>
      <c r="WC2">
        <v>1970.335</v>
      </c>
      <c r="WD2">
        <v>1970.335</v>
      </c>
      <c r="WE2">
        <v>1970.335</v>
      </c>
      <c r="WF2">
        <v>1970.335</v>
      </c>
      <c r="WG2">
        <v>1970.335</v>
      </c>
      <c r="WH2">
        <v>1970.335</v>
      </c>
      <c r="WI2">
        <v>1970.335</v>
      </c>
      <c r="WJ2">
        <v>1970.335</v>
      </c>
      <c r="WK2">
        <v>1970.335</v>
      </c>
      <c r="WL2">
        <v>1970.335</v>
      </c>
      <c r="WM2">
        <v>1970.335</v>
      </c>
      <c r="WN2">
        <v>1970.335</v>
      </c>
      <c r="WO2">
        <v>1970.335</v>
      </c>
      <c r="WP2">
        <v>1970.335</v>
      </c>
      <c r="WQ2">
        <v>1970.335</v>
      </c>
      <c r="WR2">
        <v>1970.335</v>
      </c>
      <c r="WS2">
        <v>1970.335</v>
      </c>
      <c r="WT2">
        <v>1970.335</v>
      </c>
      <c r="WU2">
        <v>1970.335</v>
      </c>
      <c r="WV2">
        <v>1970.335</v>
      </c>
      <c r="WW2">
        <v>1970.335</v>
      </c>
      <c r="WX2">
        <v>1970.335</v>
      </c>
      <c r="WY2">
        <v>1970.335</v>
      </c>
      <c r="WZ2">
        <v>1970.335</v>
      </c>
      <c r="XA2">
        <v>1970.335</v>
      </c>
      <c r="XB2">
        <v>1970.335</v>
      </c>
      <c r="XC2">
        <v>1970.335</v>
      </c>
      <c r="XD2">
        <v>1970.335</v>
      </c>
      <c r="XE2">
        <v>1970.335</v>
      </c>
      <c r="XF2">
        <v>1970.335</v>
      </c>
      <c r="XG2">
        <v>1970.335</v>
      </c>
      <c r="XH2">
        <v>1970.335</v>
      </c>
      <c r="XI2">
        <v>1970.335</v>
      </c>
      <c r="XJ2">
        <v>1970.335</v>
      </c>
      <c r="XK2">
        <v>1970.335</v>
      </c>
      <c r="XL2">
        <v>1970.335</v>
      </c>
      <c r="XM2">
        <v>1970.335</v>
      </c>
      <c r="XN2">
        <v>1970.335</v>
      </c>
      <c r="XO2">
        <v>1970.335</v>
      </c>
      <c r="XP2">
        <v>1970.335</v>
      </c>
      <c r="XQ2">
        <v>1970.335</v>
      </c>
      <c r="XR2">
        <v>1970.335</v>
      </c>
      <c r="XS2">
        <v>1970.335</v>
      </c>
      <c r="XT2">
        <v>1970.335</v>
      </c>
      <c r="XU2">
        <v>1970.335</v>
      </c>
      <c r="XV2">
        <v>1970.335</v>
      </c>
      <c r="XW2">
        <v>1970.335</v>
      </c>
      <c r="XX2">
        <v>1970.335</v>
      </c>
      <c r="XY2">
        <v>1970.335</v>
      </c>
      <c r="XZ2">
        <v>1970.335</v>
      </c>
      <c r="YA2">
        <v>1970.335</v>
      </c>
      <c r="YB2">
        <v>1970.335</v>
      </c>
      <c r="YC2">
        <v>1970.335</v>
      </c>
      <c r="YD2">
        <v>1970.335</v>
      </c>
      <c r="YE2">
        <v>1970.335</v>
      </c>
      <c r="YF2">
        <v>1970.335</v>
      </c>
      <c r="YG2">
        <v>1970.335</v>
      </c>
      <c r="YH2">
        <v>1970.335</v>
      </c>
      <c r="YI2">
        <v>1970.335</v>
      </c>
      <c r="YJ2">
        <v>1970.335</v>
      </c>
      <c r="YK2">
        <v>1970.335</v>
      </c>
      <c r="YL2">
        <v>1970.335</v>
      </c>
      <c r="YM2">
        <v>1970.335</v>
      </c>
      <c r="YN2">
        <v>1970.335</v>
      </c>
      <c r="YO2">
        <v>1970.335</v>
      </c>
      <c r="YP2">
        <v>1970.335</v>
      </c>
      <c r="YQ2">
        <v>1970.335</v>
      </c>
      <c r="YR2">
        <v>1970.335</v>
      </c>
      <c r="YS2">
        <v>1970.335</v>
      </c>
      <c r="YT2">
        <v>1970.335</v>
      </c>
      <c r="YU2">
        <v>1970.335</v>
      </c>
      <c r="YV2">
        <v>1970.335</v>
      </c>
      <c r="YW2">
        <v>1970.335</v>
      </c>
      <c r="YX2">
        <v>1970.335</v>
      </c>
      <c r="YY2">
        <v>1970.335</v>
      </c>
      <c r="YZ2">
        <v>1970.335</v>
      </c>
      <c r="ZA2">
        <v>1970.335</v>
      </c>
      <c r="ZB2">
        <v>1970.335</v>
      </c>
      <c r="ZC2">
        <v>1970.335</v>
      </c>
      <c r="ZD2">
        <v>1970.335</v>
      </c>
      <c r="ZE2">
        <v>1970.335</v>
      </c>
      <c r="ZF2">
        <v>1970.335</v>
      </c>
      <c r="ZG2">
        <v>1970.335</v>
      </c>
      <c r="ZH2">
        <v>1970.335</v>
      </c>
      <c r="ZI2">
        <v>1970.335</v>
      </c>
      <c r="ZJ2">
        <v>1970.335</v>
      </c>
      <c r="ZK2">
        <v>1970.335</v>
      </c>
      <c r="ZL2">
        <v>1970.335</v>
      </c>
      <c r="ZM2">
        <v>1970.335</v>
      </c>
      <c r="ZN2">
        <v>1970.335</v>
      </c>
      <c r="ZO2">
        <v>1970.335</v>
      </c>
      <c r="ZP2">
        <v>1970.335</v>
      </c>
      <c r="ZQ2">
        <v>1970.335</v>
      </c>
      <c r="ZR2">
        <v>1970.335</v>
      </c>
      <c r="ZS2">
        <v>1970.335</v>
      </c>
      <c r="ZT2">
        <v>1970.335</v>
      </c>
      <c r="ZU2">
        <v>1970.335</v>
      </c>
      <c r="ZV2">
        <v>1970.335</v>
      </c>
      <c r="ZW2">
        <v>1970.335</v>
      </c>
      <c r="ZX2">
        <v>1970.335</v>
      </c>
      <c r="ZY2">
        <v>1970.335</v>
      </c>
      <c r="ZZ2">
        <v>1970.335</v>
      </c>
      <c r="AAA2">
        <v>1970.335</v>
      </c>
      <c r="AAB2">
        <v>1970.335</v>
      </c>
      <c r="AAC2">
        <v>1970.335</v>
      </c>
      <c r="AAD2">
        <v>1970.335</v>
      </c>
      <c r="AAE2">
        <v>1970.335</v>
      </c>
      <c r="AAF2">
        <v>1970.335</v>
      </c>
      <c r="AAG2">
        <v>1970.335</v>
      </c>
      <c r="AAH2">
        <v>1970.335</v>
      </c>
      <c r="AAI2">
        <v>1970.335</v>
      </c>
      <c r="AAJ2">
        <v>1970.335</v>
      </c>
      <c r="AAK2">
        <v>1970.335</v>
      </c>
      <c r="AAL2">
        <v>1970.335</v>
      </c>
      <c r="AAM2">
        <v>1970.335</v>
      </c>
      <c r="AAN2">
        <v>1970.335</v>
      </c>
      <c r="AAO2">
        <v>1970.335</v>
      </c>
      <c r="AAP2">
        <v>1970.335</v>
      </c>
      <c r="AAQ2">
        <v>1970.335</v>
      </c>
      <c r="AAR2">
        <v>1970.335</v>
      </c>
      <c r="AAS2">
        <v>1970.335</v>
      </c>
      <c r="AAT2">
        <v>1970.335</v>
      </c>
      <c r="AAU2">
        <v>1970.335</v>
      </c>
      <c r="AAV2">
        <v>1970.335</v>
      </c>
      <c r="AAW2">
        <v>1970.335</v>
      </c>
      <c r="AAX2">
        <v>1970.335</v>
      </c>
      <c r="AAY2">
        <v>1970.335</v>
      </c>
      <c r="AAZ2">
        <v>1970.335</v>
      </c>
      <c r="ABA2">
        <v>1970.335</v>
      </c>
      <c r="ABB2">
        <v>1970.335</v>
      </c>
      <c r="ABC2">
        <v>1970.335</v>
      </c>
      <c r="ABD2">
        <v>1970.335</v>
      </c>
      <c r="ABE2">
        <v>1970.335</v>
      </c>
      <c r="ABF2">
        <v>1970.335</v>
      </c>
      <c r="ABG2">
        <v>1970.335</v>
      </c>
      <c r="ABH2">
        <v>1970.335</v>
      </c>
      <c r="ABI2">
        <v>1970.335</v>
      </c>
      <c r="ABJ2">
        <v>1970.335</v>
      </c>
      <c r="ABK2">
        <v>1970.335</v>
      </c>
      <c r="ABL2">
        <v>1970.335</v>
      </c>
      <c r="ABM2">
        <v>1970.335</v>
      </c>
      <c r="ABN2">
        <v>1970.335</v>
      </c>
      <c r="ABO2">
        <v>1970.335</v>
      </c>
      <c r="ABP2">
        <v>1970.335</v>
      </c>
      <c r="ABQ2">
        <v>1970.335</v>
      </c>
      <c r="ABR2">
        <v>1970.335</v>
      </c>
      <c r="ABS2">
        <v>1970.335</v>
      </c>
      <c r="ABT2">
        <v>1970.335</v>
      </c>
      <c r="ABU2">
        <v>1970.335</v>
      </c>
      <c r="ABV2">
        <v>1970.335</v>
      </c>
      <c r="ABW2">
        <v>1970.335</v>
      </c>
      <c r="ABX2">
        <v>1970.335</v>
      </c>
      <c r="ABY2">
        <v>1970.335</v>
      </c>
      <c r="ABZ2">
        <v>1970.335</v>
      </c>
      <c r="ACA2">
        <v>1970.335</v>
      </c>
      <c r="ACB2">
        <v>1970.335</v>
      </c>
      <c r="ACC2">
        <v>1970.335</v>
      </c>
      <c r="ACD2">
        <v>1970.335</v>
      </c>
      <c r="ACE2">
        <v>1970.335</v>
      </c>
      <c r="ACF2">
        <v>1970.335</v>
      </c>
      <c r="ACG2">
        <v>1970.335</v>
      </c>
      <c r="ACH2">
        <v>1970.335</v>
      </c>
      <c r="ACI2">
        <v>1970.335</v>
      </c>
      <c r="ACJ2">
        <v>1970.335</v>
      </c>
      <c r="ACK2">
        <v>1970.335</v>
      </c>
      <c r="ACL2">
        <v>1970.335</v>
      </c>
      <c r="ACM2">
        <v>1970.335</v>
      </c>
      <c r="ACN2">
        <v>1970.335</v>
      </c>
      <c r="ACO2">
        <v>1970.335</v>
      </c>
      <c r="ACP2">
        <v>1970.335</v>
      </c>
      <c r="ACQ2">
        <v>1970.335</v>
      </c>
      <c r="ACR2">
        <v>1970.335</v>
      </c>
      <c r="ACS2">
        <v>1970.335</v>
      </c>
      <c r="ACT2">
        <v>1970.335</v>
      </c>
      <c r="ACU2">
        <v>1970.335</v>
      </c>
      <c r="ACV2">
        <v>1970.335</v>
      </c>
      <c r="ACW2">
        <v>1970.335</v>
      </c>
      <c r="ACX2">
        <v>1970.335</v>
      </c>
      <c r="ACY2">
        <v>1970.335</v>
      </c>
      <c r="ACZ2">
        <v>1970.335</v>
      </c>
      <c r="ADA2">
        <v>1970.335</v>
      </c>
      <c r="ADB2">
        <v>1970.335</v>
      </c>
      <c r="ADC2">
        <v>1970.335</v>
      </c>
      <c r="ADD2">
        <v>1970.335</v>
      </c>
      <c r="ADE2">
        <v>1970.335</v>
      </c>
      <c r="ADF2">
        <v>1970.335</v>
      </c>
      <c r="ADG2">
        <v>1970.335</v>
      </c>
      <c r="ADH2">
        <v>1970.335</v>
      </c>
      <c r="ADI2">
        <v>1970.335</v>
      </c>
      <c r="ADJ2">
        <v>1970.335</v>
      </c>
      <c r="ADK2">
        <v>1970.335</v>
      </c>
      <c r="ADL2">
        <v>1970.335</v>
      </c>
      <c r="ADM2">
        <v>1970.335</v>
      </c>
      <c r="ADN2">
        <v>1970.335</v>
      </c>
      <c r="ADO2">
        <v>1377.193</v>
      </c>
      <c r="ADP2">
        <v>1377.193</v>
      </c>
      <c r="ADQ2">
        <v>1377.193</v>
      </c>
      <c r="ADR2">
        <v>1377.193</v>
      </c>
      <c r="ADS2">
        <v>1377.193</v>
      </c>
      <c r="ADT2">
        <v>1377.193</v>
      </c>
      <c r="ADU2">
        <v>1377.193</v>
      </c>
      <c r="ADV2">
        <v>1377.193</v>
      </c>
      <c r="ADW2">
        <v>1377.193</v>
      </c>
      <c r="ADX2">
        <v>1377.193</v>
      </c>
      <c r="ADY2">
        <v>1377.193</v>
      </c>
      <c r="ADZ2">
        <v>1377.193</v>
      </c>
      <c r="AEA2">
        <v>1377.193</v>
      </c>
      <c r="AEB2">
        <v>1377.193</v>
      </c>
      <c r="AEC2">
        <v>1377.193</v>
      </c>
      <c r="AED2">
        <v>1377.193</v>
      </c>
      <c r="AEE2">
        <v>1377.193</v>
      </c>
      <c r="AEF2">
        <v>1377.193</v>
      </c>
      <c r="AEG2">
        <v>1377.193</v>
      </c>
      <c r="AEH2">
        <v>1377.193</v>
      </c>
      <c r="AEI2">
        <v>1377.193</v>
      </c>
      <c r="AEJ2">
        <v>1377.193</v>
      </c>
      <c r="AEK2">
        <v>1377.193</v>
      </c>
      <c r="AEL2">
        <v>1377.193</v>
      </c>
      <c r="AEM2">
        <v>1632</v>
      </c>
      <c r="AEN2">
        <v>1632</v>
      </c>
      <c r="AEO2">
        <v>1632</v>
      </c>
      <c r="AEP2">
        <v>1632</v>
      </c>
      <c r="AEQ2">
        <v>1632</v>
      </c>
      <c r="AER2">
        <v>1632</v>
      </c>
      <c r="AES2">
        <v>1632</v>
      </c>
      <c r="AET2">
        <v>1632</v>
      </c>
      <c r="AEU2">
        <v>1632</v>
      </c>
      <c r="AEV2">
        <v>1632</v>
      </c>
      <c r="AEW2">
        <v>1632</v>
      </c>
      <c r="AEX2">
        <v>1632</v>
      </c>
      <c r="AEY2">
        <v>1632</v>
      </c>
      <c r="AEZ2">
        <v>1632</v>
      </c>
      <c r="AFA2">
        <v>1632</v>
      </c>
      <c r="AFB2">
        <v>1632</v>
      </c>
      <c r="AFC2">
        <v>1632</v>
      </c>
      <c r="AFD2">
        <v>1632</v>
      </c>
      <c r="AFE2">
        <v>1632</v>
      </c>
      <c r="AFF2">
        <v>1632</v>
      </c>
      <c r="AFG2">
        <v>1632</v>
      </c>
      <c r="AFH2">
        <v>1632</v>
      </c>
      <c r="AFI2">
        <v>1632</v>
      </c>
      <c r="AFJ2">
        <v>1632</v>
      </c>
      <c r="AFK2">
        <v>1632</v>
      </c>
      <c r="AFL2">
        <v>1632</v>
      </c>
      <c r="AFM2">
        <v>1632</v>
      </c>
      <c r="AFN2">
        <v>1632</v>
      </c>
      <c r="AFO2">
        <v>1632</v>
      </c>
      <c r="AFP2">
        <v>1632</v>
      </c>
      <c r="AFQ2">
        <v>1632</v>
      </c>
      <c r="AFR2">
        <v>1632</v>
      </c>
      <c r="AFS2">
        <v>1632</v>
      </c>
      <c r="AFT2">
        <v>1632</v>
      </c>
      <c r="AFU2">
        <v>1632</v>
      </c>
      <c r="AFV2">
        <v>1632</v>
      </c>
      <c r="AFW2">
        <v>1632</v>
      </c>
      <c r="AFX2">
        <v>1632</v>
      </c>
      <c r="AFY2">
        <v>1632</v>
      </c>
      <c r="AFZ2">
        <v>1632</v>
      </c>
      <c r="AGA2">
        <v>1632</v>
      </c>
      <c r="AGB2">
        <v>1632</v>
      </c>
      <c r="AGC2">
        <v>1632</v>
      </c>
      <c r="AGD2">
        <v>1632</v>
      </c>
      <c r="AGE2">
        <v>1632</v>
      </c>
      <c r="AGF2">
        <v>1632</v>
      </c>
      <c r="AGG2">
        <v>1632</v>
      </c>
      <c r="AGH2">
        <v>1632</v>
      </c>
      <c r="AGI2">
        <v>1632</v>
      </c>
      <c r="AGJ2">
        <v>1632</v>
      </c>
      <c r="AGK2">
        <v>1632</v>
      </c>
      <c r="AGL2">
        <v>1632</v>
      </c>
      <c r="AGM2">
        <v>1632</v>
      </c>
      <c r="AGN2">
        <v>1632</v>
      </c>
      <c r="AGO2">
        <v>1632</v>
      </c>
      <c r="AGP2">
        <v>1632</v>
      </c>
      <c r="AGQ2">
        <v>1632</v>
      </c>
      <c r="AGR2">
        <v>1632</v>
      </c>
      <c r="AGS2">
        <v>1632</v>
      </c>
      <c r="AGT2">
        <v>1632</v>
      </c>
      <c r="AGU2">
        <v>1632</v>
      </c>
      <c r="AGV2">
        <v>1632</v>
      </c>
      <c r="AGW2">
        <v>1632</v>
      </c>
      <c r="AGX2">
        <v>1632</v>
      </c>
      <c r="AGY2">
        <v>1632</v>
      </c>
      <c r="AGZ2">
        <v>1632</v>
      </c>
      <c r="AHA2">
        <v>1632</v>
      </c>
      <c r="AHB2">
        <v>1632</v>
      </c>
      <c r="AHC2">
        <v>1632</v>
      </c>
      <c r="AHD2">
        <v>1632</v>
      </c>
      <c r="AHE2">
        <v>1632</v>
      </c>
      <c r="AHF2">
        <v>1632</v>
      </c>
      <c r="AHG2">
        <v>1632</v>
      </c>
      <c r="AHH2">
        <v>1632</v>
      </c>
      <c r="AHI2">
        <v>1632</v>
      </c>
      <c r="AHJ2">
        <v>1632</v>
      </c>
      <c r="AHK2">
        <v>1632</v>
      </c>
      <c r="AHL2">
        <v>1632</v>
      </c>
      <c r="AHM2">
        <v>1632</v>
      </c>
      <c r="AHN2">
        <v>1632</v>
      </c>
      <c r="AHO2">
        <v>1632</v>
      </c>
      <c r="AHP2">
        <v>1632</v>
      </c>
      <c r="AHQ2">
        <v>1632</v>
      </c>
      <c r="AHR2">
        <v>1632</v>
      </c>
      <c r="AHS2">
        <v>1632</v>
      </c>
      <c r="AHT2">
        <v>1632</v>
      </c>
      <c r="AHU2">
        <v>1632</v>
      </c>
      <c r="AHV2">
        <v>1632</v>
      </c>
      <c r="AHW2">
        <v>1632</v>
      </c>
      <c r="AHX2">
        <v>1632</v>
      </c>
      <c r="AHY2">
        <v>1632</v>
      </c>
      <c r="AHZ2">
        <v>1632</v>
      </c>
      <c r="AIA2">
        <v>1632</v>
      </c>
      <c r="AIB2">
        <v>1632</v>
      </c>
      <c r="AIC2">
        <v>1632</v>
      </c>
      <c r="AID2">
        <v>1632</v>
      </c>
    </row>
    <row r="3" spans="1:914" x14ac:dyDescent="0.35">
      <c r="A3" s="52"/>
      <c r="B3" s="51" t="s">
        <v>51</v>
      </c>
      <c r="C3" t="s">
        <v>1248</v>
      </c>
      <c r="D3" t="s">
        <v>1248</v>
      </c>
      <c r="E3" t="s">
        <v>1249</v>
      </c>
      <c r="F3" t="s">
        <v>1250</v>
      </c>
      <c r="G3" t="s">
        <v>1248</v>
      </c>
      <c r="H3" t="s">
        <v>1249</v>
      </c>
      <c r="I3" t="s">
        <v>1250</v>
      </c>
      <c r="J3" t="s">
        <v>1248</v>
      </c>
      <c r="K3" t="s">
        <v>1249</v>
      </c>
      <c r="L3" t="s">
        <v>1250</v>
      </c>
      <c r="M3" t="s">
        <v>1248</v>
      </c>
      <c r="N3" t="s">
        <v>1249</v>
      </c>
      <c r="O3" t="s">
        <v>1250</v>
      </c>
      <c r="P3" t="s">
        <v>1249</v>
      </c>
      <c r="Q3" t="s">
        <v>1250</v>
      </c>
      <c r="R3" t="s">
        <v>1248</v>
      </c>
      <c r="S3" t="s">
        <v>1249</v>
      </c>
      <c r="T3" t="s">
        <v>1250</v>
      </c>
      <c r="U3" t="s">
        <v>1248</v>
      </c>
      <c r="V3" t="s">
        <v>1249</v>
      </c>
      <c r="W3" t="s">
        <v>1250</v>
      </c>
      <c r="X3" t="s">
        <v>1248</v>
      </c>
      <c r="Y3" t="s">
        <v>1249</v>
      </c>
      <c r="Z3" t="s">
        <v>1250</v>
      </c>
      <c r="AA3" t="s">
        <v>1248</v>
      </c>
      <c r="AB3" t="s">
        <v>1248</v>
      </c>
      <c r="AC3" t="s">
        <v>1249</v>
      </c>
      <c r="AD3" t="s">
        <v>1250</v>
      </c>
      <c r="AE3" t="s">
        <v>1248</v>
      </c>
      <c r="AF3" t="s">
        <v>1249</v>
      </c>
      <c r="AG3" t="s">
        <v>1250</v>
      </c>
      <c r="AH3" t="s">
        <v>1248</v>
      </c>
      <c r="AI3" t="s">
        <v>1249</v>
      </c>
      <c r="AJ3" t="s">
        <v>1250</v>
      </c>
      <c r="AK3" t="s">
        <v>1248</v>
      </c>
      <c r="AL3" t="s">
        <v>1249</v>
      </c>
      <c r="AM3" t="s">
        <v>1250</v>
      </c>
      <c r="AN3" t="s">
        <v>1249</v>
      </c>
      <c r="AO3" t="s">
        <v>1250</v>
      </c>
      <c r="AP3" t="s">
        <v>1248</v>
      </c>
      <c r="AQ3" t="s">
        <v>1249</v>
      </c>
      <c r="AR3" t="s">
        <v>1250</v>
      </c>
      <c r="AS3" t="s">
        <v>1248</v>
      </c>
      <c r="AT3" t="s">
        <v>1249</v>
      </c>
      <c r="AU3" t="s">
        <v>1250</v>
      </c>
      <c r="AV3" t="s">
        <v>1248</v>
      </c>
      <c r="AW3" t="s">
        <v>1249</v>
      </c>
      <c r="AX3" t="s">
        <v>1250</v>
      </c>
      <c r="AY3" t="s">
        <v>1248</v>
      </c>
      <c r="AZ3" t="s">
        <v>1248</v>
      </c>
      <c r="BA3" t="s">
        <v>1249</v>
      </c>
      <c r="BB3" t="s">
        <v>1250</v>
      </c>
      <c r="BC3" t="s">
        <v>1248</v>
      </c>
      <c r="BD3" t="s">
        <v>1249</v>
      </c>
      <c r="BE3" t="s">
        <v>1250</v>
      </c>
      <c r="BF3" t="s">
        <v>1248</v>
      </c>
      <c r="BG3" t="s">
        <v>1249</v>
      </c>
      <c r="BH3" t="s">
        <v>1250</v>
      </c>
      <c r="BI3" t="s">
        <v>1248</v>
      </c>
      <c r="BJ3" t="s">
        <v>1249</v>
      </c>
      <c r="BK3" t="s">
        <v>1250</v>
      </c>
      <c r="BL3" t="s">
        <v>1249</v>
      </c>
      <c r="BM3" t="s">
        <v>1250</v>
      </c>
      <c r="BN3" t="s">
        <v>1248</v>
      </c>
      <c r="BO3" t="s">
        <v>1249</v>
      </c>
      <c r="BP3" t="s">
        <v>1250</v>
      </c>
      <c r="BQ3" t="s">
        <v>1248</v>
      </c>
      <c r="BR3" t="s">
        <v>1249</v>
      </c>
      <c r="BS3" t="s">
        <v>1250</v>
      </c>
      <c r="BT3" t="s">
        <v>1248</v>
      </c>
      <c r="BU3" t="s">
        <v>1249</v>
      </c>
      <c r="BV3" t="s">
        <v>1250</v>
      </c>
      <c r="BW3" t="s">
        <v>1248</v>
      </c>
      <c r="BX3" t="s">
        <v>1248</v>
      </c>
      <c r="BY3" t="s">
        <v>1249</v>
      </c>
      <c r="BZ3" t="s">
        <v>1250</v>
      </c>
      <c r="CA3" t="s">
        <v>1248</v>
      </c>
      <c r="CB3" t="s">
        <v>1249</v>
      </c>
      <c r="CC3" t="s">
        <v>1250</v>
      </c>
      <c r="CD3" t="s">
        <v>1248</v>
      </c>
      <c r="CE3" t="s">
        <v>1249</v>
      </c>
      <c r="CF3" t="s">
        <v>1250</v>
      </c>
      <c r="CG3" t="s">
        <v>1248</v>
      </c>
      <c r="CH3" t="s">
        <v>1249</v>
      </c>
      <c r="CI3" t="s">
        <v>1250</v>
      </c>
      <c r="CJ3" t="s">
        <v>1249</v>
      </c>
      <c r="CK3" t="s">
        <v>1250</v>
      </c>
      <c r="CL3" t="s">
        <v>1248</v>
      </c>
      <c r="CM3" t="s">
        <v>1249</v>
      </c>
      <c r="CN3" t="s">
        <v>1250</v>
      </c>
      <c r="CO3" t="s">
        <v>1248</v>
      </c>
      <c r="CP3" t="s">
        <v>1249</v>
      </c>
      <c r="CQ3" t="s">
        <v>1250</v>
      </c>
      <c r="CR3" t="s">
        <v>1248</v>
      </c>
      <c r="CS3" t="s">
        <v>1249</v>
      </c>
      <c r="CT3" t="s">
        <v>1250</v>
      </c>
      <c r="CU3" t="s">
        <v>1248</v>
      </c>
      <c r="CV3" t="s">
        <v>1249</v>
      </c>
      <c r="CW3" t="s">
        <v>1250</v>
      </c>
      <c r="CX3" t="s">
        <v>1248</v>
      </c>
      <c r="CY3" t="s">
        <v>1249</v>
      </c>
      <c r="CZ3" t="s">
        <v>1250</v>
      </c>
      <c r="DA3" t="s">
        <v>1248</v>
      </c>
      <c r="DB3" t="s">
        <v>1249</v>
      </c>
      <c r="DC3" t="s">
        <v>1250</v>
      </c>
      <c r="DD3" t="s">
        <v>1248</v>
      </c>
      <c r="DE3" t="s">
        <v>1249</v>
      </c>
      <c r="DF3" t="s">
        <v>1250</v>
      </c>
      <c r="DG3" t="s">
        <v>1249</v>
      </c>
      <c r="DH3" t="s">
        <v>1250</v>
      </c>
      <c r="DI3" t="s">
        <v>1248</v>
      </c>
      <c r="DJ3" t="s">
        <v>1249</v>
      </c>
      <c r="DK3" t="s">
        <v>1250</v>
      </c>
      <c r="DL3" t="s">
        <v>1248</v>
      </c>
      <c r="DM3" t="s">
        <v>1249</v>
      </c>
      <c r="DN3" t="s">
        <v>1250</v>
      </c>
      <c r="DO3" t="s">
        <v>1248</v>
      </c>
      <c r="DP3" t="s">
        <v>1249</v>
      </c>
      <c r="DQ3" t="s">
        <v>1250</v>
      </c>
      <c r="DR3" t="s">
        <v>1248</v>
      </c>
      <c r="DS3" t="s">
        <v>1248</v>
      </c>
      <c r="DT3" t="s">
        <v>1248</v>
      </c>
      <c r="DU3" t="s">
        <v>1249</v>
      </c>
      <c r="DV3" t="s">
        <v>1250</v>
      </c>
      <c r="DW3" t="s">
        <v>1248</v>
      </c>
      <c r="DX3" t="s">
        <v>1249</v>
      </c>
      <c r="DY3" t="s">
        <v>1250</v>
      </c>
      <c r="DZ3" t="s">
        <v>1248</v>
      </c>
      <c r="EA3" t="s">
        <v>1249</v>
      </c>
      <c r="EB3" t="s">
        <v>1250</v>
      </c>
      <c r="EC3" t="s">
        <v>1248</v>
      </c>
      <c r="ED3" t="s">
        <v>1249</v>
      </c>
      <c r="EE3" t="s">
        <v>1250</v>
      </c>
      <c r="EF3" t="s">
        <v>1249</v>
      </c>
      <c r="EG3" t="s">
        <v>1250</v>
      </c>
      <c r="EH3" t="s">
        <v>1248</v>
      </c>
      <c r="EI3" t="s">
        <v>1249</v>
      </c>
      <c r="EJ3" t="s">
        <v>1250</v>
      </c>
      <c r="EK3" t="s">
        <v>1248</v>
      </c>
      <c r="EL3" t="s">
        <v>1249</v>
      </c>
      <c r="EM3" t="s">
        <v>1250</v>
      </c>
      <c r="EN3" t="s">
        <v>1248</v>
      </c>
      <c r="EO3" t="s">
        <v>1249</v>
      </c>
      <c r="EP3" t="s">
        <v>1250</v>
      </c>
      <c r="EQ3" t="s">
        <v>1248</v>
      </c>
      <c r="ER3" t="s">
        <v>1248</v>
      </c>
      <c r="ES3" t="s">
        <v>1249</v>
      </c>
      <c r="ET3" t="s">
        <v>1250</v>
      </c>
      <c r="EU3" t="s">
        <v>1248</v>
      </c>
      <c r="EV3" t="s">
        <v>1249</v>
      </c>
      <c r="EW3" t="s">
        <v>1250</v>
      </c>
      <c r="EX3" t="s">
        <v>1248</v>
      </c>
      <c r="EY3" t="s">
        <v>1249</v>
      </c>
      <c r="EZ3" t="s">
        <v>1250</v>
      </c>
      <c r="FA3" t="s">
        <v>1248</v>
      </c>
      <c r="FB3" t="s">
        <v>1249</v>
      </c>
      <c r="FC3" t="s">
        <v>1250</v>
      </c>
      <c r="FD3" t="s">
        <v>1249</v>
      </c>
      <c r="FE3" t="s">
        <v>1250</v>
      </c>
      <c r="FF3" t="s">
        <v>1248</v>
      </c>
      <c r="FG3" t="s">
        <v>1249</v>
      </c>
      <c r="FH3" t="s">
        <v>1250</v>
      </c>
      <c r="FI3" t="s">
        <v>1248</v>
      </c>
      <c r="FJ3" t="s">
        <v>1249</v>
      </c>
      <c r="FK3" t="s">
        <v>1250</v>
      </c>
      <c r="FL3" t="s">
        <v>1248</v>
      </c>
      <c r="FM3" t="s">
        <v>1249</v>
      </c>
      <c r="FN3" t="s">
        <v>1250</v>
      </c>
      <c r="FO3" t="s">
        <v>1248</v>
      </c>
      <c r="FP3" t="s">
        <v>1248</v>
      </c>
      <c r="FQ3" t="s">
        <v>1249</v>
      </c>
      <c r="FR3" t="s">
        <v>1250</v>
      </c>
      <c r="FS3" t="s">
        <v>1248</v>
      </c>
      <c r="FT3" t="s">
        <v>1249</v>
      </c>
      <c r="FU3" t="s">
        <v>1250</v>
      </c>
      <c r="FV3" t="s">
        <v>1248</v>
      </c>
      <c r="FW3" t="s">
        <v>1249</v>
      </c>
      <c r="FX3" t="s">
        <v>1250</v>
      </c>
      <c r="FY3" t="s">
        <v>1248</v>
      </c>
      <c r="FZ3" t="s">
        <v>1249</v>
      </c>
      <c r="GA3" t="s">
        <v>1250</v>
      </c>
      <c r="GB3" t="s">
        <v>1249</v>
      </c>
      <c r="GC3" t="s">
        <v>1250</v>
      </c>
      <c r="GD3" t="s">
        <v>1248</v>
      </c>
      <c r="GE3" t="s">
        <v>1249</v>
      </c>
      <c r="GF3" t="s">
        <v>1250</v>
      </c>
      <c r="GG3" t="s">
        <v>1248</v>
      </c>
      <c r="GH3" t="s">
        <v>1249</v>
      </c>
      <c r="GI3" t="s">
        <v>1250</v>
      </c>
      <c r="GJ3" t="s">
        <v>1248</v>
      </c>
      <c r="GK3" t="s">
        <v>1249</v>
      </c>
      <c r="GL3" t="s">
        <v>1250</v>
      </c>
      <c r="GM3" t="s">
        <v>1248</v>
      </c>
      <c r="GN3" t="s">
        <v>1248</v>
      </c>
      <c r="GO3" t="s">
        <v>1249</v>
      </c>
      <c r="GP3" t="s">
        <v>1250</v>
      </c>
      <c r="GQ3" t="s">
        <v>1248</v>
      </c>
      <c r="GR3" t="s">
        <v>1249</v>
      </c>
      <c r="GS3" t="s">
        <v>1250</v>
      </c>
      <c r="GT3" t="s">
        <v>1248</v>
      </c>
      <c r="GU3" t="s">
        <v>1249</v>
      </c>
      <c r="GV3" t="s">
        <v>1250</v>
      </c>
      <c r="GW3" t="s">
        <v>1248</v>
      </c>
      <c r="GX3" t="s">
        <v>1249</v>
      </c>
      <c r="GY3" t="s">
        <v>1250</v>
      </c>
      <c r="GZ3" t="s">
        <v>1249</v>
      </c>
      <c r="HA3" t="s">
        <v>1250</v>
      </c>
      <c r="HB3" t="s">
        <v>1248</v>
      </c>
      <c r="HC3" t="s">
        <v>1249</v>
      </c>
      <c r="HD3" t="s">
        <v>1250</v>
      </c>
      <c r="HE3" t="s">
        <v>1248</v>
      </c>
      <c r="HF3" t="s">
        <v>1249</v>
      </c>
      <c r="HG3" t="s">
        <v>1250</v>
      </c>
      <c r="HH3" t="s">
        <v>1248</v>
      </c>
      <c r="HI3" t="s">
        <v>1249</v>
      </c>
      <c r="HJ3" t="s">
        <v>1250</v>
      </c>
      <c r="HK3" t="s">
        <v>1248</v>
      </c>
      <c r="HL3" t="s">
        <v>1249</v>
      </c>
      <c r="HM3" t="s">
        <v>1250</v>
      </c>
      <c r="HN3" t="s">
        <v>1248</v>
      </c>
      <c r="HO3" t="s">
        <v>1249</v>
      </c>
      <c r="HP3" t="s">
        <v>1250</v>
      </c>
      <c r="HQ3" t="s">
        <v>1248</v>
      </c>
      <c r="HR3" t="s">
        <v>1249</v>
      </c>
      <c r="HS3" t="s">
        <v>1250</v>
      </c>
      <c r="HT3" t="s">
        <v>1248</v>
      </c>
      <c r="HU3" t="s">
        <v>1249</v>
      </c>
      <c r="HV3" t="s">
        <v>1250</v>
      </c>
      <c r="HW3" t="s">
        <v>1249</v>
      </c>
      <c r="HX3" t="s">
        <v>1250</v>
      </c>
      <c r="HY3" t="s">
        <v>1248</v>
      </c>
      <c r="HZ3" t="s">
        <v>1249</v>
      </c>
      <c r="IA3" t="s">
        <v>1250</v>
      </c>
      <c r="IB3" t="s">
        <v>1248</v>
      </c>
      <c r="IC3" t="s">
        <v>1249</v>
      </c>
      <c r="ID3" t="s">
        <v>1250</v>
      </c>
      <c r="IE3" t="s">
        <v>1248</v>
      </c>
      <c r="IF3" t="s">
        <v>1249</v>
      </c>
      <c r="IG3" t="s">
        <v>1250</v>
      </c>
      <c r="IH3" t="s">
        <v>1248</v>
      </c>
      <c r="II3" t="s">
        <v>1248</v>
      </c>
      <c r="IJ3" t="s">
        <v>1249</v>
      </c>
      <c r="IK3" t="s">
        <v>1250</v>
      </c>
      <c r="IL3" t="s">
        <v>1248</v>
      </c>
      <c r="IM3" t="s">
        <v>1249</v>
      </c>
      <c r="IN3" t="s">
        <v>1250</v>
      </c>
      <c r="IO3" t="s">
        <v>1248</v>
      </c>
      <c r="IP3" t="s">
        <v>1249</v>
      </c>
      <c r="IQ3" t="s">
        <v>1250</v>
      </c>
      <c r="IR3" t="s">
        <v>1248</v>
      </c>
      <c r="IS3" t="s">
        <v>1249</v>
      </c>
      <c r="IT3" t="s">
        <v>1250</v>
      </c>
      <c r="IU3" t="s">
        <v>1249</v>
      </c>
      <c r="IV3" t="s">
        <v>1250</v>
      </c>
      <c r="IW3" t="s">
        <v>1248</v>
      </c>
      <c r="IX3" t="s">
        <v>1249</v>
      </c>
      <c r="IY3" t="s">
        <v>1250</v>
      </c>
      <c r="IZ3" t="s">
        <v>1248</v>
      </c>
      <c r="JA3" t="s">
        <v>1249</v>
      </c>
      <c r="JB3" t="s">
        <v>1250</v>
      </c>
      <c r="JC3" t="s">
        <v>1248</v>
      </c>
      <c r="JD3" t="s">
        <v>1249</v>
      </c>
      <c r="JE3" t="s">
        <v>1250</v>
      </c>
      <c r="JF3" t="s">
        <v>1248</v>
      </c>
      <c r="JG3" t="s">
        <v>1248</v>
      </c>
      <c r="JH3" t="s">
        <v>1249</v>
      </c>
      <c r="JI3" t="s">
        <v>1250</v>
      </c>
      <c r="JJ3" t="s">
        <v>1248</v>
      </c>
      <c r="JK3" t="s">
        <v>1249</v>
      </c>
      <c r="JL3" t="s">
        <v>1250</v>
      </c>
      <c r="JM3" t="s">
        <v>1248</v>
      </c>
      <c r="JN3" t="s">
        <v>1249</v>
      </c>
      <c r="JO3" t="s">
        <v>1250</v>
      </c>
      <c r="JP3" t="s">
        <v>1248</v>
      </c>
      <c r="JQ3" t="s">
        <v>1249</v>
      </c>
      <c r="JR3" t="s">
        <v>1250</v>
      </c>
      <c r="JS3" t="s">
        <v>1249</v>
      </c>
      <c r="JT3" t="s">
        <v>1250</v>
      </c>
      <c r="JU3" t="s">
        <v>1248</v>
      </c>
      <c r="JV3" t="s">
        <v>1249</v>
      </c>
      <c r="JW3" t="s">
        <v>1250</v>
      </c>
      <c r="JX3" t="s">
        <v>1248</v>
      </c>
      <c r="JY3" t="s">
        <v>1249</v>
      </c>
      <c r="JZ3" t="s">
        <v>1250</v>
      </c>
      <c r="KA3" t="s">
        <v>1248</v>
      </c>
      <c r="KB3" t="s">
        <v>1249</v>
      </c>
      <c r="KC3" t="s">
        <v>1250</v>
      </c>
      <c r="KD3" t="s">
        <v>1248</v>
      </c>
      <c r="KE3" t="s">
        <v>1248</v>
      </c>
      <c r="KF3" t="s">
        <v>1249</v>
      </c>
      <c r="KG3" t="s">
        <v>1250</v>
      </c>
      <c r="KH3" t="s">
        <v>1248</v>
      </c>
      <c r="KI3" t="s">
        <v>1249</v>
      </c>
      <c r="KJ3" t="s">
        <v>1250</v>
      </c>
      <c r="KK3" t="s">
        <v>1248</v>
      </c>
      <c r="KL3" t="s">
        <v>1249</v>
      </c>
      <c r="KM3" t="s">
        <v>1250</v>
      </c>
      <c r="KN3" t="s">
        <v>1248</v>
      </c>
      <c r="KO3" t="s">
        <v>1249</v>
      </c>
      <c r="KP3" t="s">
        <v>1250</v>
      </c>
      <c r="KQ3" t="s">
        <v>1249</v>
      </c>
      <c r="KR3" t="s">
        <v>1250</v>
      </c>
      <c r="KS3" t="s">
        <v>1248</v>
      </c>
      <c r="KT3" t="s">
        <v>1249</v>
      </c>
      <c r="KU3" t="s">
        <v>1250</v>
      </c>
      <c r="KV3" t="s">
        <v>1248</v>
      </c>
      <c r="KW3" t="s">
        <v>1249</v>
      </c>
      <c r="KX3" t="s">
        <v>1250</v>
      </c>
      <c r="KY3" t="s">
        <v>1248</v>
      </c>
      <c r="KZ3" t="s">
        <v>1249</v>
      </c>
      <c r="LA3" t="s">
        <v>1250</v>
      </c>
      <c r="LB3" t="s">
        <v>1248</v>
      </c>
      <c r="LC3" t="s">
        <v>1248</v>
      </c>
      <c r="LD3" t="s">
        <v>1249</v>
      </c>
      <c r="LE3" t="s">
        <v>1250</v>
      </c>
      <c r="LF3" t="s">
        <v>1248</v>
      </c>
      <c r="LG3" t="s">
        <v>1249</v>
      </c>
      <c r="LH3" t="s">
        <v>1250</v>
      </c>
      <c r="LI3" t="s">
        <v>1248</v>
      </c>
      <c r="LJ3" t="s">
        <v>1249</v>
      </c>
      <c r="LK3" t="s">
        <v>1250</v>
      </c>
      <c r="LL3" t="s">
        <v>1248</v>
      </c>
      <c r="LM3" t="s">
        <v>1249</v>
      </c>
      <c r="LN3" t="s">
        <v>1250</v>
      </c>
      <c r="LO3" t="s">
        <v>1249</v>
      </c>
      <c r="LP3" t="s">
        <v>1250</v>
      </c>
      <c r="LQ3" t="s">
        <v>1248</v>
      </c>
      <c r="LR3" t="s">
        <v>1249</v>
      </c>
      <c r="LS3" t="s">
        <v>1250</v>
      </c>
      <c r="LT3" t="s">
        <v>1248</v>
      </c>
      <c r="LU3" t="s">
        <v>1249</v>
      </c>
      <c r="LV3" t="s">
        <v>1250</v>
      </c>
      <c r="LW3" t="s">
        <v>1248</v>
      </c>
      <c r="LX3" t="s">
        <v>1249</v>
      </c>
      <c r="LY3" t="s">
        <v>1250</v>
      </c>
      <c r="LZ3" t="s">
        <v>1248</v>
      </c>
      <c r="MA3" t="s">
        <v>1248</v>
      </c>
      <c r="MB3" t="s">
        <v>1249</v>
      </c>
      <c r="MC3" t="s">
        <v>1250</v>
      </c>
      <c r="MD3" t="s">
        <v>1248</v>
      </c>
      <c r="ME3" t="s">
        <v>1249</v>
      </c>
      <c r="MF3" t="s">
        <v>1250</v>
      </c>
      <c r="MG3" t="s">
        <v>1248</v>
      </c>
      <c r="MH3" t="s">
        <v>1249</v>
      </c>
      <c r="MI3" t="s">
        <v>1250</v>
      </c>
      <c r="MJ3" t="s">
        <v>1248</v>
      </c>
      <c r="MK3" t="s">
        <v>1249</v>
      </c>
      <c r="ML3" t="s">
        <v>1250</v>
      </c>
      <c r="MM3" t="s">
        <v>1249</v>
      </c>
      <c r="MN3" t="s">
        <v>1250</v>
      </c>
      <c r="MO3" t="s">
        <v>1248</v>
      </c>
      <c r="MP3" t="s">
        <v>1249</v>
      </c>
      <c r="MQ3" t="s">
        <v>1250</v>
      </c>
      <c r="MR3" t="s">
        <v>1248</v>
      </c>
      <c r="MS3" t="s">
        <v>1249</v>
      </c>
      <c r="MT3" t="s">
        <v>1250</v>
      </c>
      <c r="MU3" t="s">
        <v>1248</v>
      </c>
      <c r="MV3" t="s">
        <v>1249</v>
      </c>
      <c r="MW3" t="s">
        <v>1250</v>
      </c>
      <c r="MX3" t="s">
        <v>1248</v>
      </c>
      <c r="MY3" t="s">
        <v>1248</v>
      </c>
      <c r="MZ3" t="s">
        <v>1249</v>
      </c>
      <c r="NA3" t="s">
        <v>1250</v>
      </c>
      <c r="NB3" t="s">
        <v>1248</v>
      </c>
      <c r="NC3" t="s">
        <v>1249</v>
      </c>
      <c r="ND3" t="s">
        <v>1250</v>
      </c>
      <c r="NE3" t="s">
        <v>1248</v>
      </c>
      <c r="NF3" t="s">
        <v>1249</v>
      </c>
      <c r="NG3" t="s">
        <v>1250</v>
      </c>
      <c r="NH3" t="s">
        <v>1248</v>
      </c>
      <c r="NI3" t="s">
        <v>1249</v>
      </c>
      <c r="NJ3" t="s">
        <v>1250</v>
      </c>
      <c r="NK3" t="s">
        <v>1249</v>
      </c>
      <c r="NL3" t="s">
        <v>1250</v>
      </c>
      <c r="NM3" t="s">
        <v>1248</v>
      </c>
      <c r="NN3" t="s">
        <v>1249</v>
      </c>
      <c r="NO3" t="s">
        <v>1250</v>
      </c>
      <c r="NP3" t="s">
        <v>1248</v>
      </c>
      <c r="NQ3" t="s">
        <v>1249</v>
      </c>
      <c r="NR3" t="s">
        <v>1250</v>
      </c>
      <c r="NS3" t="s">
        <v>1248</v>
      </c>
      <c r="NT3" t="s">
        <v>1249</v>
      </c>
      <c r="NU3" t="s">
        <v>1250</v>
      </c>
      <c r="NV3" t="s">
        <v>1248</v>
      </c>
      <c r="NW3" t="s">
        <v>1248</v>
      </c>
      <c r="NX3" t="s">
        <v>1249</v>
      </c>
      <c r="NY3" t="s">
        <v>1250</v>
      </c>
      <c r="NZ3" t="s">
        <v>1248</v>
      </c>
      <c r="OA3" t="s">
        <v>1249</v>
      </c>
      <c r="OB3" t="s">
        <v>1250</v>
      </c>
      <c r="OC3" t="s">
        <v>1248</v>
      </c>
      <c r="OD3" t="s">
        <v>1249</v>
      </c>
      <c r="OE3" t="s">
        <v>1250</v>
      </c>
      <c r="OF3" t="s">
        <v>1248</v>
      </c>
      <c r="OG3" t="s">
        <v>1249</v>
      </c>
      <c r="OH3" t="s">
        <v>1250</v>
      </c>
      <c r="OI3" t="s">
        <v>1249</v>
      </c>
      <c r="OJ3" t="s">
        <v>1250</v>
      </c>
      <c r="OK3" t="s">
        <v>1248</v>
      </c>
      <c r="OL3" t="s">
        <v>1249</v>
      </c>
      <c r="OM3" t="s">
        <v>1250</v>
      </c>
      <c r="ON3" t="s">
        <v>1248</v>
      </c>
      <c r="OO3" t="s">
        <v>1249</v>
      </c>
      <c r="OP3" t="s">
        <v>1250</v>
      </c>
      <c r="OQ3" t="s">
        <v>1248</v>
      </c>
      <c r="OR3" t="s">
        <v>1249</v>
      </c>
      <c r="OS3" t="s">
        <v>1250</v>
      </c>
      <c r="OT3" t="s">
        <v>1248</v>
      </c>
      <c r="OU3" t="s">
        <v>1248</v>
      </c>
      <c r="OV3" t="s">
        <v>1249</v>
      </c>
      <c r="OW3" t="s">
        <v>1250</v>
      </c>
      <c r="OX3" t="s">
        <v>1248</v>
      </c>
      <c r="OY3" t="s">
        <v>1249</v>
      </c>
      <c r="OZ3" t="s">
        <v>1250</v>
      </c>
      <c r="PA3" t="s">
        <v>1248</v>
      </c>
      <c r="PB3" t="s">
        <v>1249</v>
      </c>
      <c r="PC3" t="s">
        <v>1250</v>
      </c>
      <c r="PD3" t="s">
        <v>1248</v>
      </c>
      <c r="PE3" t="s">
        <v>1249</v>
      </c>
      <c r="PF3" t="s">
        <v>1250</v>
      </c>
      <c r="PG3" t="s">
        <v>1249</v>
      </c>
      <c r="PH3" t="s">
        <v>1250</v>
      </c>
      <c r="PI3" t="s">
        <v>1248</v>
      </c>
      <c r="PJ3" t="s">
        <v>1249</v>
      </c>
      <c r="PK3" t="s">
        <v>1250</v>
      </c>
      <c r="PL3" t="s">
        <v>1248</v>
      </c>
      <c r="PM3" t="s">
        <v>1249</v>
      </c>
      <c r="PN3" t="s">
        <v>1250</v>
      </c>
      <c r="PO3" t="s">
        <v>1248</v>
      </c>
      <c r="PP3" t="s">
        <v>1249</v>
      </c>
      <c r="PQ3" t="s">
        <v>1250</v>
      </c>
      <c r="PR3" t="s">
        <v>1248</v>
      </c>
      <c r="PS3" t="s">
        <v>1248</v>
      </c>
      <c r="PT3" t="s">
        <v>1249</v>
      </c>
      <c r="PU3" t="s">
        <v>1250</v>
      </c>
      <c r="PV3" t="s">
        <v>1248</v>
      </c>
      <c r="PW3" t="s">
        <v>1249</v>
      </c>
      <c r="PX3" t="s">
        <v>1250</v>
      </c>
      <c r="PY3" t="s">
        <v>1248</v>
      </c>
      <c r="PZ3" t="s">
        <v>1249</v>
      </c>
      <c r="QA3" t="s">
        <v>1250</v>
      </c>
      <c r="QB3" t="s">
        <v>1248</v>
      </c>
      <c r="QC3" t="s">
        <v>1249</v>
      </c>
      <c r="QD3" t="s">
        <v>1250</v>
      </c>
      <c r="QE3" t="s">
        <v>1249</v>
      </c>
      <c r="QF3" t="s">
        <v>1250</v>
      </c>
      <c r="QG3" t="s">
        <v>1248</v>
      </c>
      <c r="QH3" t="s">
        <v>1249</v>
      </c>
      <c r="QI3" t="s">
        <v>1250</v>
      </c>
      <c r="QJ3" t="s">
        <v>1248</v>
      </c>
      <c r="QK3" t="s">
        <v>1249</v>
      </c>
      <c r="QL3" t="s">
        <v>1250</v>
      </c>
      <c r="QM3" t="s">
        <v>1248</v>
      </c>
      <c r="QN3" t="s">
        <v>1249</v>
      </c>
      <c r="QO3" t="s">
        <v>1250</v>
      </c>
      <c r="QP3" t="s">
        <v>1248</v>
      </c>
      <c r="QQ3" t="s">
        <v>1248</v>
      </c>
      <c r="QR3" t="s">
        <v>1249</v>
      </c>
      <c r="QS3" t="s">
        <v>1250</v>
      </c>
      <c r="QT3" t="s">
        <v>1248</v>
      </c>
      <c r="QU3" t="s">
        <v>1249</v>
      </c>
      <c r="QV3" t="s">
        <v>1250</v>
      </c>
      <c r="QW3" t="s">
        <v>1248</v>
      </c>
      <c r="QX3" t="s">
        <v>1249</v>
      </c>
      <c r="QY3" t="s">
        <v>1250</v>
      </c>
      <c r="QZ3" t="s">
        <v>1248</v>
      </c>
      <c r="RA3" t="s">
        <v>1249</v>
      </c>
      <c r="RB3" t="s">
        <v>1250</v>
      </c>
      <c r="RC3" t="s">
        <v>1249</v>
      </c>
      <c r="RD3" t="s">
        <v>1250</v>
      </c>
      <c r="RE3" t="s">
        <v>1248</v>
      </c>
      <c r="RF3" t="s">
        <v>1249</v>
      </c>
      <c r="RG3" t="s">
        <v>1250</v>
      </c>
      <c r="RH3" t="s">
        <v>1248</v>
      </c>
      <c r="RI3" t="s">
        <v>1249</v>
      </c>
      <c r="RJ3" t="s">
        <v>1250</v>
      </c>
      <c r="RK3" t="s">
        <v>1248</v>
      </c>
      <c r="RL3" t="s">
        <v>1249</v>
      </c>
      <c r="RM3" t="s">
        <v>1250</v>
      </c>
      <c r="RN3" t="s">
        <v>1248</v>
      </c>
      <c r="RO3" t="s">
        <v>1248</v>
      </c>
      <c r="RP3" t="s">
        <v>1249</v>
      </c>
      <c r="RQ3" t="s">
        <v>1250</v>
      </c>
      <c r="RR3" t="s">
        <v>1248</v>
      </c>
      <c r="RS3" t="s">
        <v>1249</v>
      </c>
      <c r="RT3" t="s">
        <v>1250</v>
      </c>
      <c r="RU3" t="s">
        <v>1248</v>
      </c>
      <c r="RV3" t="s">
        <v>1249</v>
      </c>
      <c r="RW3" t="s">
        <v>1250</v>
      </c>
      <c r="RX3" t="s">
        <v>1248</v>
      </c>
      <c r="RY3" t="s">
        <v>1249</v>
      </c>
      <c r="RZ3" t="s">
        <v>1250</v>
      </c>
      <c r="SA3" t="s">
        <v>1249</v>
      </c>
      <c r="SB3" t="s">
        <v>1250</v>
      </c>
      <c r="SC3" t="s">
        <v>1248</v>
      </c>
      <c r="SD3" t="s">
        <v>1249</v>
      </c>
      <c r="SE3" t="s">
        <v>1250</v>
      </c>
      <c r="SF3" t="s">
        <v>1248</v>
      </c>
      <c r="SG3" t="s">
        <v>1249</v>
      </c>
      <c r="SH3" t="s">
        <v>1250</v>
      </c>
      <c r="SI3" t="s">
        <v>1248</v>
      </c>
      <c r="SJ3" t="s">
        <v>1249</v>
      </c>
      <c r="SK3" t="s">
        <v>1250</v>
      </c>
      <c r="SL3" t="s">
        <v>1248</v>
      </c>
      <c r="SM3" t="s">
        <v>1248</v>
      </c>
      <c r="SN3" t="s">
        <v>1249</v>
      </c>
      <c r="SO3" t="s">
        <v>1250</v>
      </c>
      <c r="SP3" t="s">
        <v>1248</v>
      </c>
      <c r="SQ3" t="s">
        <v>1249</v>
      </c>
      <c r="SR3" t="s">
        <v>1250</v>
      </c>
      <c r="SS3" t="s">
        <v>1248</v>
      </c>
      <c r="ST3" t="s">
        <v>1249</v>
      </c>
      <c r="SU3" t="s">
        <v>1250</v>
      </c>
      <c r="SV3" t="s">
        <v>1248</v>
      </c>
      <c r="SW3" t="s">
        <v>1249</v>
      </c>
      <c r="SX3" t="s">
        <v>1250</v>
      </c>
      <c r="SY3" t="s">
        <v>1249</v>
      </c>
      <c r="SZ3" t="s">
        <v>1250</v>
      </c>
      <c r="TA3" t="s">
        <v>1248</v>
      </c>
      <c r="TB3" t="s">
        <v>1249</v>
      </c>
      <c r="TC3" t="s">
        <v>1250</v>
      </c>
      <c r="TD3" t="s">
        <v>1248</v>
      </c>
      <c r="TE3" t="s">
        <v>1249</v>
      </c>
      <c r="TF3" t="s">
        <v>1250</v>
      </c>
      <c r="TG3" t="s">
        <v>1248</v>
      </c>
      <c r="TH3" t="s">
        <v>1249</v>
      </c>
      <c r="TI3" t="s">
        <v>1250</v>
      </c>
      <c r="TJ3" t="s">
        <v>1248</v>
      </c>
      <c r="TK3" t="s">
        <v>1248</v>
      </c>
      <c r="TL3" t="s">
        <v>1248</v>
      </c>
      <c r="TM3" t="s">
        <v>1249</v>
      </c>
      <c r="TN3" t="s">
        <v>1250</v>
      </c>
      <c r="TO3" t="s">
        <v>1248</v>
      </c>
      <c r="TP3" t="s">
        <v>1249</v>
      </c>
      <c r="TQ3" t="s">
        <v>1250</v>
      </c>
      <c r="TR3" t="s">
        <v>1248</v>
      </c>
      <c r="TS3" t="s">
        <v>1249</v>
      </c>
      <c r="TT3" t="s">
        <v>1250</v>
      </c>
      <c r="TU3" t="s">
        <v>1248</v>
      </c>
      <c r="TV3" t="s">
        <v>1249</v>
      </c>
      <c r="TW3" t="s">
        <v>1250</v>
      </c>
      <c r="TX3" t="s">
        <v>1249</v>
      </c>
      <c r="TY3" t="s">
        <v>1250</v>
      </c>
      <c r="TZ3" t="s">
        <v>1248</v>
      </c>
      <c r="UA3" t="s">
        <v>1249</v>
      </c>
      <c r="UB3" t="s">
        <v>1250</v>
      </c>
      <c r="UC3" t="s">
        <v>1248</v>
      </c>
      <c r="UD3" t="s">
        <v>1249</v>
      </c>
      <c r="UE3" t="s">
        <v>1250</v>
      </c>
      <c r="UF3" t="s">
        <v>1248</v>
      </c>
      <c r="UG3" t="s">
        <v>1249</v>
      </c>
      <c r="UH3" t="s">
        <v>1250</v>
      </c>
      <c r="UI3" t="s">
        <v>1248</v>
      </c>
      <c r="UJ3" t="s">
        <v>1248</v>
      </c>
      <c r="UK3" t="s">
        <v>1249</v>
      </c>
      <c r="UL3" t="s">
        <v>1250</v>
      </c>
      <c r="UM3" t="s">
        <v>1248</v>
      </c>
      <c r="UN3" t="s">
        <v>1249</v>
      </c>
      <c r="UO3" t="s">
        <v>1250</v>
      </c>
      <c r="UP3" t="s">
        <v>1248</v>
      </c>
      <c r="UQ3" t="s">
        <v>1249</v>
      </c>
      <c r="UR3" t="s">
        <v>1250</v>
      </c>
      <c r="US3" t="s">
        <v>1248</v>
      </c>
      <c r="UT3" t="s">
        <v>1249</v>
      </c>
      <c r="UU3" t="s">
        <v>1250</v>
      </c>
      <c r="UV3" t="s">
        <v>1249</v>
      </c>
      <c r="UW3" t="s">
        <v>1250</v>
      </c>
      <c r="UX3" t="s">
        <v>1248</v>
      </c>
      <c r="UY3" t="s">
        <v>1249</v>
      </c>
      <c r="UZ3" t="s">
        <v>1250</v>
      </c>
      <c r="VA3" t="s">
        <v>1248</v>
      </c>
      <c r="VB3" t="s">
        <v>1249</v>
      </c>
      <c r="VC3" t="s">
        <v>1250</v>
      </c>
      <c r="VD3" t="s">
        <v>1248</v>
      </c>
      <c r="VE3" t="s">
        <v>1249</v>
      </c>
      <c r="VF3" t="s">
        <v>1250</v>
      </c>
      <c r="VG3" t="s">
        <v>1248</v>
      </c>
      <c r="VH3" t="s">
        <v>1248</v>
      </c>
      <c r="VI3" t="s">
        <v>1249</v>
      </c>
      <c r="VJ3" t="s">
        <v>1250</v>
      </c>
      <c r="VK3" t="s">
        <v>1248</v>
      </c>
      <c r="VL3" t="s">
        <v>1249</v>
      </c>
      <c r="VM3" t="s">
        <v>1250</v>
      </c>
      <c r="VN3" t="s">
        <v>1248</v>
      </c>
      <c r="VO3" t="s">
        <v>1249</v>
      </c>
      <c r="VP3" t="s">
        <v>1250</v>
      </c>
      <c r="VQ3" t="s">
        <v>1248</v>
      </c>
      <c r="VR3" t="s">
        <v>1249</v>
      </c>
      <c r="VS3" t="s">
        <v>1250</v>
      </c>
      <c r="VT3" t="s">
        <v>1249</v>
      </c>
      <c r="VU3" t="s">
        <v>1250</v>
      </c>
      <c r="VV3" t="s">
        <v>1248</v>
      </c>
      <c r="VW3" t="s">
        <v>1249</v>
      </c>
      <c r="VX3" t="s">
        <v>1250</v>
      </c>
      <c r="VY3" t="s">
        <v>1248</v>
      </c>
      <c r="VZ3" t="s">
        <v>1249</v>
      </c>
      <c r="WA3" t="s">
        <v>1250</v>
      </c>
      <c r="WB3" t="s">
        <v>1248</v>
      </c>
      <c r="WC3" t="s">
        <v>1249</v>
      </c>
      <c r="WD3" t="s">
        <v>1250</v>
      </c>
      <c r="WE3" t="s">
        <v>1248</v>
      </c>
      <c r="WF3" t="s">
        <v>1249</v>
      </c>
      <c r="WG3" t="s">
        <v>1250</v>
      </c>
      <c r="WH3" t="s">
        <v>1248</v>
      </c>
      <c r="WI3" t="s">
        <v>1249</v>
      </c>
      <c r="WJ3" t="s">
        <v>1250</v>
      </c>
      <c r="WK3" t="s">
        <v>1248</v>
      </c>
      <c r="WL3" t="s">
        <v>1249</v>
      </c>
      <c r="WM3" t="s">
        <v>1250</v>
      </c>
      <c r="WN3" t="s">
        <v>1248</v>
      </c>
      <c r="WO3" t="s">
        <v>1249</v>
      </c>
      <c r="WP3" t="s">
        <v>1250</v>
      </c>
      <c r="WQ3" t="s">
        <v>1249</v>
      </c>
      <c r="WR3" t="s">
        <v>1250</v>
      </c>
      <c r="WS3" t="s">
        <v>1248</v>
      </c>
      <c r="WT3" t="s">
        <v>1249</v>
      </c>
      <c r="WU3" t="s">
        <v>1250</v>
      </c>
      <c r="WV3" t="s">
        <v>1248</v>
      </c>
      <c r="WW3" t="s">
        <v>1249</v>
      </c>
      <c r="WX3" t="s">
        <v>1250</v>
      </c>
      <c r="WY3" t="s">
        <v>1248</v>
      </c>
      <c r="WZ3" t="s">
        <v>1249</v>
      </c>
      <c r="XA3" t="s">
        <v>1250</v>
      </c>
      <c r="XB3" t="s">
        <v>1248</v>
      </c>
      <c r="XC3" t="s">
        <v>1248</v>
      </c>
      <c r="XD3" t="s">
        <v>1249</v>
      </c>
      <c r="XE3" t="s">
        <v>1250</v>
      </c>
      <c r="XF3" t="s">
        <v>1248</v>
      </c>
      <c r="XG3" t="s">
        <v>1249</v>
      </c>
      <c r="XH3" t="s">
        <v>1250</v>
      </c>
      <c r="XI3" t="s">
        <v>1248</v>
      </c>
      <c r="XJ3" t="s">
        <v>1249</v>
      </c>
      <c r="XK3" t="s">
        <v>1250</v>
      </c>
      <c r="XL3" t="s">
        <v>1248</v>
      </c>
      <c r="XM3" t="s">
        <v>1249</v>
      </c>
      <c r="XN3" t="s">
        <v>1250</v>
      </c>
      <c r="XO3" t="s">
        <v>1249</v>
      </c>
      <c r="XP3" t="s">
        <v>1250</v>
      </c>
      <c r="XQ3" t="s">
        <v>1248</v>
      </c>
      <c r="XR3" t="s">
        <v>1249</v>
      </c>
      <c r="XS3" t="s">
        <v>1250</v>
      </c>
      <c r="XT3" t="s">
        <v>1248</v>
      </c>
      <c r="XU3" t="s">
        <v>1249</v>
      </c>
      <c r="XV3" t="s">
        <v>1250</v>
      </c>
      <c r="XW3" t="s">
        <v>1248</v>
      </c>
      <c r="XX3" t="s">
        <v>1249</v>
      </c>
      <c r="XY3" t="s">
        <v>1250</v>
      </c>
      <c r="XZ3" t="s">
        <v>1248</v>
      </c>
      <c r="YA3" t="s">
        <v>1248</v>
      </c>
      <c r="YB3" t="s">
        <v>1249</v>
      </c>
      <c r="YC3" t="s">
        <v>1250</v>
      </c>
      <c r="YD3" t="s">
        <v>1248</v>
      </c>
      <c r="YE3" t="s">
        <v>1249</v>
      </c>
      <c r="YF3" t="s">
        <v>1250</v>
      </c>
      <c r="YG3" t="s">
        <v>1248</v>
      </c>
      <c r="YH3" t="s">
        <v>1249</v>
      </c>
      <c r="YI3" t="s">
        <v>1250</v>
      </c>
      <c r="YJ3" t="s">
        <v>1248</v>
      </c>
      <c r="YK3" t="s">
        <v>1249</v>
      </c>
      <c r="YL3" t="s">
        <v>1250</v>
      </c>
      <c r="YM3" t="s">
        <v>1249</v>
      </c>
      <c r="YN3" t="s">
        <v>1250</v>
      </c>
      <c r="YO3" t="s">
        <v>1248</v>
      </c>
      <c r="YP3" t="s">
        <v>1249</v>
      </c>
      <c r="YQ3" t="s">
        <v>1250</v>
      </c>
      <c r="YR3" t="s">
        <v>1248</v>
      </c>
      <c r="YS3" t="s">
        <v>1249</v>
      </c>
      <c r="YT3" t="s">
        <v>1250</v>
      </c>
      <c r="YU3" t="s">
        <v>1248</v>
      </c>
      <c r="YV3" t="s">
        <v>1249</v>
      </c>
      <c r="YW3" t="s">
        <v>1250</v>
      </c>
      <c r="YX3" t="s">
        <v>1248</v>
      </c>
      <c r="YY3" t="s">
        <v>1248</v>
      </c>
      <c r="YZ3" t="s">
        <v>1248</v>
      </c>
      <c r="ZA3" t="s">
        <v>1249</v>
      </c>
      <c r="ZB3" t="s">
        <v>1250</v>
      </c>
      <c r="ZC3" t="s">
        <v>1248</v>
      </c>
      <c r="ZD3" t="s">
        <v>1249</v>
      </c>
      <c r="ZE3" t="s">
        <v>1250</v>
      </c>
      <c r="ZF3" t="s">
        <v>1248</v>
      </c>
      <c r="ZG3" t="s">
        <v>1249</v>
      </c>
      <c r="ZH3" t="s">
        <v>1250</v>
      </c>
      <c r="ZI3" t="s">
        <v>1248</v>
      </c>
      <c r="ZJ3" t="s">
        <v>1249</v>
      </c>
      <c r="ZK3" t="s">
        <v>1250</v>
      </c>
      <c r="ZL3" t="s">
        <v>1249</v>
      </c>
      <c r="ZM3" t="s">
        <v>1250</v>
      </c>
      <c r="ZN3" t="s">
        <v>1248</v>
      </c>
      <c r="ZO3" t="s">
        <v>1249</v>
      </c>
      <c r="ZP3" t="s">
        <v>1250</v>
      </c>
      <c r="ZQ3" t="s">
        <v>1248</v>
      </c>
      <c r="ZR3" t="s">
        <v>1249</v>
      </c>
      <c r="ZS3" t="s">
        <v>1250</v>
      </c>
      <c r="ZT3" t="s">
        <v>1248</v>
      </c>
      <c r="ZU3" t="s">
        <v>1249</v>
      </c>
      <c r="ZV3" t="s">
        <v>1250</v>
      </c>
      <c r="ZW3" t="s">
        <v>1248</v>
      </c>
      <c r="ZX3" t="s">
        <v>1249</v>
      </c>
      <c r="ZY3" t="s">
        <v>1250</v>
      </c>
      <c r="ZZ3" t="s">
        <v>1248</v>
      </c>
      <c r="AAA3" t="s">
        <v>1249</v>
      </c>
      <c r="AAB3" t="s">
        <v>1250</v>
      </c>
      <c r="AAC3" t="s">
        <v>1248</v>
      </c>
      <c r="AAD3" t="s">
        <v>1249</v>
      </c>
      <c r="AAE3" t="s">
        <v>1250</v>
      </c>
      <c r="AAF3" t="s">
        <v>1248</v>
      </c>
      <c r="AAG3" t="s">
        <v>1249</v>
      </c>
      <c r="AAH3" t="s">
        <v>1250</v>
      </c>
      <c r="AAI3" t="s">
        <v>1249</v>
      </c>
      <c r="AAJ3" t="s">
        <v>1250</v>
      </c>
      <c r="AAK3" t="s">
        <v>1248</v>
      </c>
      <c r="AAL3" t="s">
        <v>1249</v>
      </c>
      <c r="AAM3" t="s">
        <v>1250</v>
      </c>
      <c r="AAN3" t="s">
        <v>1248</v>
      </c>
      <c r="AAO3" t="s">
        <v>1249</v>
      </c>
      <c r="AAP3" t="s">
        <v>1250</v>
      </c>
      <c r="AAQ3" t="s">
        <v>1248</v>
      </c>
      <c r="AAR3" t="s">
        <v>1249</v>
      </c>
      <c r="AAS3" t="s">
        <v>1250</v>
      </c>
      <c r="AAT3" t="s">
        <v>1248</v>
      </c>
      <c r="AAU3" t="s">
        <v>1248</v>
      </c>
      <c r="AAV3" t="s">
        <v>1249</v>
      </c>
      <c r="AAW3" t="s">
        <v>1250</v>
      </c>
      <c r="AAX3" t="s">
        <v>1248</v>
      </c>
      <c r="AAY3" t="s">
        <v>1249</v>
      </c>
      <c r="AAZ3" t="s">
        <v>1250</v>
      </c>
      <c r="ABA3" t="s">
        <v>1248</v>
      </c>
      <c r="ABB3" t="s">
        <v>1249</v>
      </c>
      <c r="ABC3" t="s">
        <v>1250</v>
      </c>
      <c r="ABD3" t="s">
        <v>1248</v>
      </c>
      <c r="ABE3" t="s">
        <v>1249</v>
      </c>
      <c r="ABF3" t="s">
        <v>1250</v>
      </c>
      <c r="ABG3" t="s">
        <v>1249</v>
      </c>
      <c r="ABH3" t="s">
        <v>1250</v>
      </c>
      <c r="ABI3" t="s">
        <v>1248</v>
      </c>
      <c r="ABJ3" t="s">
        <v>1249</v>
      </c>
      <c r="ABK3" t="s">
        <v>1250</v>
      </c>
      <c r="ABL3" t="s">
        <v>1248</v>
      </c>
      <c r="ABM3" t="s">
        <v>1249</v>
      </c>
      <c r="ABN3" t="s">
        <v>1250</v>
      </c>
      <c r="ABO3" t="s">
        <v>1248</v>
      </c>
      <c r="ABP3" t="s">
        <v>1249</v>
      </c>
      <c r="ABQ3" t="s">
        <v>1250</v>
      </c>
      <c r="ABR3" t="s">
        <v>1248</v>
      </c>
      <c r="ABS3" t="s">
        <v>1248</v>
      </c>
      <c r="ABT3" t="s">
        <v>1249</v>
      </c>
      <c r="ABU3" t="s">
        <v>1250</v>
      </c>
      <c r="ABV3" t="s">
        <v>1248</v>
      </c>
      <c r="ABW3" t="s">
        <v>1249</v>
      </c>
      <c r="ABX3" t="s">
        <v>1250</v>
      </c>
      <c r="ABY3" t="s">
        <v>1248</v>
      </c>
      <c r="ABZ3" t="s">
        <v>1249</v>
      </c>
      <c r="ACA3" t="s">
        <v>1250</v>
      </c>
      <c r="ACB3" t="s">
        <v>1248</v>
      </c>
      <c r="ACC3" t="s">
        <v>1249</v>
      </c>
      <c r="ACD3" t="s">
        <v>1250</v>
      </c>
      <c r="ACE3" t="s">
        <v>1249</v>
      </c>
      <c r="ACF3" t="s">
        <v>1250</v>
      </c>
      <c r="ACG3" t="s">
        <v>1248</v>
      </c>
      <c r="ACH3" t="s">
        <v>1249</v>
      </c>
      <c r="ACI3" t="s">
        <v>1250</v>
      </c>
      <c r="ACJ3" t="s">
        <v>1248</v>
      </c>
      <c r="ACK3" t="s">
        <v>1249</v>
      </c>
      <c r="ACL3" t="s">
        <v>1250</v>
      </c>
      <c r="ACM3" t="s">
        <v>1248</v>
      </c>
      <c r="ACN3" t="s">
        <v>1249</v>
      </c>
      <c r="ACO3" t="s">
        <v>1250</v>
      </c>
      <c r="ACP3" t="s">
        <v>1248</v>
      </c>
      <c r="ACQ3" t="s">
        <v>1248</v>
      </c>
      <c r="ACR3" t="s">
        <v>1249</v>
      </c>
      <c r="ACS3" t="s">
        <v>1250</v>
      </c>
      <c r="ACT3" t="s">
        <v>1248</v>
      </c>
      <c r="ACU3" t="s">
        <v>1249</v>
      </c>
      <c r="ACV3" t="s">
        <v>1250</v>
      </c>
      <c r="ACW3" t="s">
        <v>1248</v>
      </c>
      <c r="ACX3" t="s">
        <v>1249</v>
      </c>
      <c r="ACY3" t="s">
        <v>1250</v>
      </c>
      <c r="ACZ3" t="s">
        <v>1248</v>
      </c>
      <c r="ADA3" t="s">
        <v>1249</v>
      </c>
      <c r="ADB3" t="s">
        <v>1250</v>
      </c>
      <c r="ADC3" t="s">
        <v>1249</v>
      </c>
      <c r="ADD3" t="s">
        <v>1250</v>
      </c>
      <c r="ADE3" t="s">
        <v>1248</v>
      </c>
      <c r="ADF3" t="s">
        <v>1249</v>
      </c>
      <c r="ADG3" t="s">
        <v>1250</v>
      </c>
      <c r="ADH3" t="s">
        <v>1248</v>
      </c>
      <c r="ADI3" t="s">
        <v>1249</v>
      </c>
      <c r="ADJ3" t="s">
        <v>1250</v>
      </c>
      <c r="ADK3" t="s">
        <v>1248</v>
      </c>
      <c r="ADL3" t="s">
        <v>1249</v>
      </c>
      <c r="ADM3" t="s">
        <v>1250</v>
      </c>
      <c r="ADN3" t="s">
        <v>1248</v>
      </c>
      <c r="ADO3" t="s">
        <v>1248</v>
      </c>
      <c r="ADP3" t="s">
        <v>1248</v>
      </c>
      <c r="ADQ3" t="s">
        <v>1249</v>
      </c>
      <c r="ADR3" t="s">
        <v>1250</v>
      </c>
      <c r="ADS3" t="s">
        <v>1248</v>
      </c>
      <c r="ADT3" t="s">
        <v>1249</v>
      </c>
      <c r="ADU3" t="s">
        <v>1250</v>
      </c>
      <c r="ADV3" t="s">
        <v>1248</v>
      </c>
      <c r="ADW3" t="s">
        <v>1249</v>
      </c>
      <c r="ADX3" t="s">
        <v>1250</v>
      </c>
      <c r="ADY3" t="s">
        <v>1248</v>
      </c>
      <c r="ADZ3" t="s">
        <v>1249</v>
      </c>
      <c r="AEA3" t="s">
        <v>1250</v>
      </c>
      <c r="AEB3" t="s">
        <v>1249</v>
      </c>
      <c r="AEC3" t="s">
        <v>1250</v>
      </c>
      <c r="AED3" t="s">
        <v>1248</v>
      </c>
      <c r="AEE3" t="s">
        <v>1249</v>
      </c>
      <c r="AEF3" t="s">
        <v>1250</v>
      </c>
      <c r="AEG3" t="s">
        <v>1248</v>
      </c>
      <c r="AEH3" t="s">
        <v>1249</v>
      </c>
      <c r="AEI3" t="s">
        <v>1250</v>
      </c>
      <c r="AEJ3" t="s">
        <v>1248</v>
      </c>
      <c r="AEK3" t="s">
        <v>1249</v>
      </c>
      <c r="AEL3" t="s">
        <v>1250</v>
      </c>
      <c r="AEM3" t="s">
        <v>1248</v>
      </c>
      <c r="AEN3" t="s">
        <v>1248</v>
      </c>
      <c r="AEO3" t="s">
        <v>1249</v>
      </c>
      <c r="AEP3" t="s">
        <v>1250</v>
      </c>
      <c r="AEQ3" t="s">
        <v>1248</v>
      </c>
      <c r="AER3" t="s">
        <v>1249</v>
      </c>
      <c r="AES3" t="s">
        <v>1250</v>
      </c>
      <c r="AET3" t="s">
        <v>1248</v>
      </c>
      <c r="AEU3" t="s">
        <v>1249</v>
      </c>
      <c r="AEV3" t="s">
        <v>1250</v>
      </c>
      <c r="AEW3" t="s">
        <v>1248</v>
      </c>
      <c r="AEX3" t="s">
        <v>1249</v>
      </c>
      <c r="AEY3" t="s">
        <v>1250</v>
      </c>
      <c r="AEZ3" t="s">
        <v>1249</v>
      </c>
      <c r="AFA3" t="s">
        <v>1250</v>
      </c>
      <c r="AFB3" t="s">
        <v>1248</v>
      </c>
      <c r="AFC3" t="s">
        <v>1249</v>
      </c>
      <c r="AFD3" t="s">
        <v>1250</v>
      </c>
      <c r="AFE3" t="s">
        <v>1248</v>
      </c>
      <c r="AFF3" t="s">
        <v>1249</v>
      </c>
      <c r="AFG3" t="s">
        <v>1250</v>
      </c>
      <c r="AFH3" t="s">
        <v>1248</v>
      </c>
      <c r="AFI3" t="s">
        <v>1249</v>
      </c>
      <c r="AFJ3" t="s">
        <v>1250</v>
      </c>
      <c r="AFK3" t="s">
        <v>1248</v>
      </c>
      <c r="AFL3" t="s">
        <v>1249</v>
      </c>
      <c r="AFM3" t="s">
        <v>1250</v>
      </c>
      <c r="AFN3" t="s">
        <v>1248</v>
      </c>
      <c r="AFO3" t="s">
        <v>1249</v>
      </c>
      <c r="AFP3" t="s">
        <v>1250</v>
      </c>
      <c r="AFQ3" t="s">
        <v>1248</v>
      </c>
      <c r="AFR3" t="s">
        <v>1249</v>
      </c>
      <c r="AFS3" t="s">
        <v>1250</v>
      </c>
      <c r="AFT3" t="s">
        <v>1248</v>
      </c>
      <c r="AFU3" t="s">
        <v>1249</v>
      </c>
      <c r="AFV3" t="s">
        <v>1250</v>
      </c>
      <c r="AFW3" t="s">
        <v>1249</v>
      </c>
      <c r="AFX3" t="s">
        <v>1250</v>
      </c>
      <c r="AFY3" t="s">
        <v>1248</v>
      </c>
      <c r="AFZ3" t="s">
        <v>1249</v>
      </c>
      <c r="AGA3" t="s">
        <v>1250</v>
      </c>
      <c r="AGB3" t="s">
        <v>1248</v>
      </c>
      <c r="AGC3" t="s">
        <v>1249</v>
      </c>
      <c r="AGD3" t="s">
        <v>1250</v>
      </c>
      <c r="AGE3" t="s">
        <v>1248</v>
      </c>
      <c r="AGF3" t="s">
        <v>1249</v>
      </c>
      <c r="AGG3" t="s">
        <v>1250</v>
      </c>
      <c r="AGH3" t="s">
        <v>1248</v>
      </c>
      <c r="AGI3" t="s">
        <v>1248</v>
      </c>
      <c r="AGJ3" t="s">
        <v>1249</v>
      </c>
      <c r="AGK3" t="s">
        <v>1250</v>
      </c>
      <c r="AGL3" t="s">
        <v>1248</v>
      </c>
      <c r="AGM3" t="s">
        <v>1249</v>
      </c>
      <c r="AGN3" t="s">
        <v>1250</v>
      </c>
      <c r="AGO3" t="s">
        <v>1248</v>
      </c>
      <c r="AGP3" t="s">
        <v>1249</v>
      </c>
      <c r="AGQ3" t="s">
        <v>1250</v>
      </c>
      <c r="AGR3" t="s">
        <v>1248</v>
      </c>
      <c r="AGS3" t="s">
        <v>1249</v>
      </c>
      <c r="AGT3" t="s">
        <v>1250</v>
      </c>
      <c r="AGU3" t="s">
        <v>1249</v>
      </c>
      <c r="AGV3" t="s">
        <v>1250</v>
      </c>
      <c r="AGW3" t="s">
        <v>1248</v>
      </c>
      <c r="AGX3" t="s">
        <v>1249</v>
      </c>
      <c r="AGY3" t="s">
        <v>1250</v>
      </c>
      <c r="AGZ3" t="s">
        <v>1248</v>
      </c>
      <c r="AHA3" t="s">
        <v>1249</v>
      </c>
      <c r="AHB3" t="s">
        <v>1250</v>
      </c>
      <c r="AHC3" t="s">
        <v>1248</v>
      </c>
      <c r="AHD3" t="s">
        <v>1249</v>
      </c>
      <c r="AHE3" t="s">
        <v>1250</v>
      </c>
      <c r="AHF3" t="s">
        <v>1248</v>
      </c>
      <c r="AHG3" t="s">
        <v>1248</v>
      </c>
      <c r="AHH3" t="s">
        <v>1249</v>
      </c>
      <c r="AHI3" t="s">
        <v>1250</v>
      </c>
      <c r="AHJ3" t="s">
        <v>1248</v>
      </c>
      <c r="AHK3" t="s">
        <v>1249</v>
      </c>
      <c r="AHL3" t="s">
        <v>1250</v>
      </c>
      <c r="AHM3" t="s">
        <v>1248</v>
      </c>
      <c r="AHN3" t="s">
        <v>1249</v>
      </c>
      <c r="AHO3" t="s">
        <v>1250</v>
      </c>
      <c r="AHP3" t="s">
        <v>1248</v>
      </c>
      <c r="AHQ3" t="s">
        <v>1249</v>
      </c>
      <c r="AHR3" t="s">
        <v>1250</v>
      </c>
      <c r="AHS3" t="s">
        <v>1249</v>
      </c>
      <c r="AHT3" t="s">
        <v>1250</v>
      </c>
      <c r="AHU3" t="s">
        <v>1248</v>
      </c>
      <c r="AHV3" t="s">
        <v>1249</v>
      </c>
      <c r="AHW3" t="s">
        <v>1250</v>
      </c>
      <c r="AHX3" t="s">
        <v>1248</v>
      </c>
      <c r="AHY3" t="s">
        <v>1249</v>
      </c>
      <c r="AHZ3" t="s">
        <v>1250</v>
      </c>
      <c r="AIA3" t="s">
        <v>1248</v>
      </c>
      <c r="AIB3" t="s">
        <v>1249</v>
      </c>
      <c r="AIC3" t="s">
        <v>1250</v>
      </c>
      <c r="AID3" t="s">
        <v>1248</v>
      </c>
    </row>
    <row r="4" spans="1:914" x14ac:dyDescent="0.35">
      <c r="A4" s="52"/>
      <c r="B4" s="51" t="s">
        <v>1251</v>
      </c>
      <c r="C4" t="s">
        <v>50</v>
      </c>
      <c r="D4" t="s">
        <v>1252</v>
      </c>
      <c r="E4" t="s">
        <v>1252</v>
      </c>
      <c r="F4" t="s">
        <v>1252</v>
      </c>
      <c r="G4" t="s">
        <v>1253</v>
      </c>
      <c r="H4" t="s">
        <v>1253</v>
      </c>
      <c r="I4" t="s">
        <v>1253</v>
      </c>
      <c r="J4" t="s">
        <v>1254</v>
      </c>
      <c r="K4" t="s">
        <v>1254</v>
      </c>
      <c r="L4" t="s">
        <v>1254</v>
      </c>
      <c r="M4" t="s">
        <v>1255</v>
      </c>
      <c r="N4" t="s">
        <v>1255</v>
      </c>
      <c r="O4" t="s">
        <v>1255</v>
      </c>
      <c r="P4" t="s">
        <v>50</v>
      </c>
      <c r="Q4" t="s">
        <v>50</v>
      </c>
      <c r="R4" t="s">
        <v>1256</v>
      </c>
      <c r="S4" t="s">
        <v>1256</v>
      </c>
      <c r="T4" t="s">
        <v>1256</v>
      </c>
      <c r="U4" t="s">
        <v>1257</v>
      </c>
      <c r="V4" t="s">
        <v>1257</v>
      </c>
      <c r="W4" t="s">
        <v>1257</v>
      </c>
      <c r="X4" t="s">
        <v>1258</v>
      </c>
      <c r="Y4" t="s">
        <v>1258</v>
      </c>
      <c r="Z4" t="s">
        <v>1258</v>
      </c>
      <c r="AA4" t="s">
        <v>50</v>
      </c>
      <c r="AB4" t="s">
        <v>1252</v>
      </c>
      <c r="AC4" t="s">
        <v>1252</v>
      </c>
      <c r="AD4" t="s">
        <v>1252</v>
      </c>
      <c r="AE4" t="s">
        <v>1253</v>
      </c>
      <c r="AF4" t="s">
        <v>1253</v>
      </c>
      <c r="AG4" t="s">
        <v>1253</v>
      </c>
      <c r="AH4" t="s">
        <v>1254</v>
      </c>
      <c r="AI4" t="s">
        <v>1254</v>
      </c>
      <c r="AJ4" t="s">
        <v>1254</v>
      </c>
      <c r="AK4" t="s">
        <v>1255</v>
      </c>
      <c r="AL4" t="s">
        <v>1255</v>
      </c>
      <c r="AM4" t="s">
        <v>1255</v>
      </c>
      <c r="AN4" t="s">
        <v>50</v>
      </c>
      <c r="AO4" t="s">
        <v>50</v>
      </c>
      <c r="AP4" t="s">
        <v>1256</v>
      </c>
      <c r="AQ4" t="s">
        <v>1256</v>
      </c>
      <c r="AR4" t="s">
        <v>1256</v>
      </c>
      <c r="AS4" t="s">
        <v>1257</v>
      </c>
      <c r="AT4" t="s">
        <v>1257</v>
      </c>
      <c r="AU4" t="s">
        <v>1257</v>
      </c>
      <c r="AV4" t="s">
        <v>1258</v>
      </c>
      <c r="AW4" t="s">
        <v>1258</v>
      </c>
      <c r="AX4" t="s">
        <v>1258</v>
      </c>
      <c r="AY4" t="s">
        <v>50</v>
      </c>
      <c r="AZ4" t="s">
        <v>1252</v>
      </c>
      <c r="BA4" t="s">
        <v>1252</v>
      </c>
      <c r="BB4" t="s">
        <v>1252</v>
      </c>
      <c r="BC4" t="s">
        <v>1253</v>
      </c>
      <c r="BD4" t="s">
        <v>1253</v>
      </c>
      <c r="BE4" t="s">
        <v>1253</v>
      </c>
      <c r="BF4" t="s">
        <v>1254</v>
      </c>
      <c r="BG4" t="s">
        <v>1254</v>
      </c>
      <c r="BH4" t="s">
        <v>1254</v>
      </c>
      <c r="BI4" t="s">
        <v>1255</v>
      </c>
      <c r="BJ4" t="s">
        <v>1255</v>
      </c>
      <c r="BK4" t="s">
        <v>1255</v>
      </c>
      <c r="BL4" t="s">
        <v>50</v>
      </c>
      <c r="BM4" t="s">
        <v>50</v>
      </c>
      <c r="BN4" t="s">
        <v>1256</v>
      </c>
      <c r="BO4" t="s">
        <v>1256</v>
      </c>
      <c r="BP4" t="s">
        <v>1256</v>
      </c>
      <c r="BQ4" t="s">
        <v>1257</v>
      </c>
      <c r="BR4" t="s">
        <v>1257</v>
      </c>
      <c r="BS4" t="s">
        <v>1257</v>
      </c>
      <c r="BT4" t="s">
        <v>1258</v>
      </c>
      <c r="BU4" t="s">
        <v>1258</v>
      </c>
      <c r="BV4" t="s">
        <v>1258</v>
      </c>
      <c r="BW4" t="s">
        <v>50</v>
      </c>
      <c r="BX4" t="s">
        <v>1252</v>
      </c>
      <c r="BY4" t="s">
        <v>1252</v>
      </c>
      <c r="BZ4" t="s">
        <v>1252</v>
      </c>
      <c r="CA4" t="s">
        <v>1253</v>
      </c>
      <c r="CB4" t="s">
        <v>1253</v>
      </c>
      <c r="CC4" t="s">
        <v>1253</v>
      </c>
      <c r="CD4" t="s">
        <v>1254</v>
      </c>
      <c r="CE4" t="s">
        <v>1254</v>
      </c>
      <c r="CF4" t="s">
        <v>1254</v>
      </c>
      <c r="CG4" t="s">
        <v>1255</v>
      </c>
      <c r="CH4" t="s">
        <v>1255</v>
      </c>
      <c r="CI4" t="s">
        <v>1255</v>
      </c>
      <c r="CJ4" t="s">
        <v>50</v>
      </c>
      <c r="CK4" t="s">
        <v>50</v>
      </c>
      <c r="CL4" t="s">
        <v>1256</v>
      </c>
      <c r="CM4" t="s">
        <v>1256</v>
      </c>
      <c r="CN4" t="s">
        <v>1256</v>
      </c>
      <c r="CO4" t="s">
        <v>1257</v>
      </c>
      <c r="CP4" t="s">
        <v>1257</v>
      </c>
      <c r="CQ4" t="s">
        <v>1257</v>
      </c>
      <c r="CR4" t="s">
        <v>1258</v>
      </c>
      <c r="CS4" t="s">
        <v>1258</v>
      </c>
      <c r="CT4" t="s">
        <v>1258</v>
      </c>
      <c r="CU4" t="s">
        <v>1252</v>
      </c>
      <c r="CV4" t="s">
        <v>1252</v>
      </c>
      <c r="CW4" t="s">
        <v>1252</v>
      </c>
      <c r="CX4" t="s">
        <v>1253</v>
      </c>
      <c r="CY4" t="s">
        <v>1253</v>
      </c>
      <c r="CZ4" t="s">
        <v>1253</v>
      </c>
      <c r="DA4" t="s">
        <v>1254</v>
      </c>
      <c r="DB4" t="s">
        <v>1254</v>
      </c>
      <c r="DC4" t="s">
        <v>1254</v>
      </c>
      <c r="DD4" t="s">
        <v>1255</v>
      </c>
      <c r="DE4" t="s">
        <v>1255</v>
      </c>
      <c r="DF4" t="s">
        <v>1255</v>
      </c>
      <c r="DG4" t="s">
        <v>50</v>
      </c>
      <c r="DH4" t="s">
        <v>50</v>
      </c>
      <c r="DI4" t="s">
        <v>1256</v>
      </c>
      <c r="DJ4" t="s">
        <v>1256</v>
      </c>
      <c r="DK4" t="s">
        <v>1256</v>
      </c>
      <c r="DL4" t="s">
        <v>1257</v>
      </c>
      <c r="DM4" t="s">
        <v>1257</v>
      </c>
      <c r="DN4" t="s">
        <v>1257</v>
      </c>
      <c r="DO4" t="s">
        <v>1258</v>
      </c>
      <c r="DP4" t="s">
        <v>1258</v>
      </c>
      <c r="DQ4" t="s">
        <v>1258</v>
      </c>
      <c r="DR4" t="s">
        <v>50</v>
      </c>
      <c r="DS4" t="s">
        <v>50</v>
      </c>
      <c r="DT4" t="s">
        <v>1252</v>
      </c>
      <c r="DU4" t="s">
        <v>1252</v>
      </c>
      <c r="DV4" t="s">
        <v>1252</v>
      </c>
      <c r="DW4" t="s">
        <v>1253</v>
      </c>
      <c r="DX4" t="s">
        <v>1253</v>
      </c>
      <c r="DY4" t="s">
        <v>1253</v>
      </c>
      <c r="DZ4" t="s">
        <v>1254</v>
      </c>
      <c r="EA4" t="s">
        <v>1254</v>
      </c>
      <c r="EB4" t="s">
        <v>1254</v>
      </c>
      <c r="EC4" t="s">
        <v>1255</v>
      </c>
      <c r="ED4" t="s">
        <v>1255</v>
      </c>
      <c r="EE4" t="s">
        <v>1255</v>
      </c>
      <c r="EF4" t="s">
        <v>50</v>
      </c>
      <c r="EG4" t="s">
        <v>50</v>
      </c>
      <c r="EH4" t="s">
        <v>1256</v>
      </c>
      <c r="EI4" t="s">
        <v>1256</v>
      </c>
      <c r="EJ4" t="s">
        <v>1256</v>
      </c>
      <c r="EK4" t="s">
        <v>1257</v>
      </c>
      <c r="EL4" t="s">
        <v>1257</v>
      </c>
      <c r="EM4" t="s">
        <v>1257</v>
      </c>
      <c r="EN4" t="s">
        <v>1258</v>
      </c>
      <c r="EO4" t="s">
        <v>1258</v>
      </c>
      <c r="EP4" t="s">
        <v>1258</v>
      </c>
      <c r="EQ4" t="s">
        <v>50</v>
      </c>
      <c r="ER4" t="s">
        <v>1252</v>
      </c>
      <c r="ES4" t="s">
        <v>1252</v>
      </c>
      <c r="ET4" t="s">
        <v>1252</v>
      </c>
      <c r="EU4" t="s">
        <v>1253</v>
      </c>
      <c r="EV4" t="s">
        <v>1253</v>
      </c>
      <c r="EW4" t="s">
        <v>1253</v>
      </c>
      <c r="EX4" t="s">
        <v>1254</v>
      </c>
      <c r="EY4" t="s">
        <v>1254</v>
      </c>
      <c r="EZ4" t="s">
        <v>1254</v>
      </c>
      <c r="FA4" t="s">
        <v>1255</v>
      </c>
      <c r="FB4" t="s">
        <v>1255</v>
      </c>
      <c r="FC4" t="s">
        <v>1255</v>
      </c>
      <c r="FD4" t="s">
        <v>50</v>
      </c>
      <c r="FE4" t="s">
        <v>50</v>
      </c>
      <c r="FF4" t="s">
        <v>1256</v>
      </c>
      <c r="FG4" t="s">
        <v>1256</v>
      </c>
      <c r="FH4" t="s">
        <v>1256</v>
      </c>
      <c r="FI4" t="s">
        <v>1257</v>
      </c>
      <c r="FJ4" t="s">
        <v>1257</v>
      </c>
      <c r="FK4" t="s">
        <v>1257</v>
      </c>
      <c r="FL4" t="s">
        <v>1258</v>
      </c>
      <c r="FM4" t="s">
        <v>1258</v>
      </c>
      <c r="FN4" t="s">
        <v>1258</v>
      </c>
      <c r="FO4" t="s">
        <v>50</v>
      </c>
      <c r="FP4" t="s">
        <v>1252</v>
      </c>
      <c r="FQ4" t="s">
        <v>1252</v>
      </c>
      <c r="FR4" t="s">
        <v>1252</v>
      </c>
      <c r="FS4" t="s">
        <v>1253</v>
      </c>
      <c r="FT4" t="s">
        <v>1253</v>
      </c>
      <c r="FU4" t="s">
        <v>1253</v>
      </c>
      <c r="FV4" t="s">
        <v>1254</v>
      </c>
      <c r="FW4" t="s">
        <v>1254</v>
      </c>
      <c r="FX4" t="s">
        <v>1254</v>
      </c>
      <c r="FY4" t="s">
        <v>1255</v>
      </c>
      <c r="FZ4" t="s">
        <v>1255</v>
      </c>
      <c r="GA4" t="s">
        <v>1255</v>
      </c>
      <c r="GB4" t="s">
        <v>50</v>
      </c>
      <c r="GC4" t="s">
        <v>50</v>
      </c>
      <c r="GD4" t="s">
        <v>1256</v>
      </c>
      <c r="GE4" t="s">
        <v>1256</v>
      </c>
      <c r="GF4" t="s">
        <v>1256</v>
      </c>
      <c r="GG4" t="s">
        <v>1257</v>
      </c>
      <c r="GH4" t="s">
        <v>1257</v>
      </c>
      <c r="GI4" t="s">
        <v>1257</v>
      </c>
      <c r="GJ4" t="s">
        <v>1258</v>
      </c>
      <c r="GK4" t="s">
        <v>1258</v>
      </c>
      <c r="GL4" t="s">
        <v>1258</v>
      </c>
      <c r="GM4" t="s">
        <v>50</v>
      </c>
      <c r="GN4" t="s">
        <v>1252</v>
      </c>
      <c r="GO4" t="s">
        <v>1252</v>
      </c>
      <c r="GP4" t="s">
        <v>1252</v>
      </c>
      <c r="GQ4" t="s">
        <v>1253</v>
      </c>
      <c r="GR4" t="s">
        <v>1253</v>
      </c>
      <c r="GS4" t="s">
        <v>1253</v>
      </c>
      <c r="GT4" t="s">
        <v>1254</v>
      </c>
      <c r="GU4" t="s">
        <v>1254</v>
      </c>
      <c r="GV4" t="s">
        <v>1254</v>
      </c>
      <c r="GW4" t="s">
        <v>1255</v>
      </c>
      <c r="GX4" t="s">
        <v>1255</v>
      </c>
      <c r="GY4" t="s">
        <v>1255</v>
      </c>
      <c r="GZ4" t="s">
        <v>50</v>
      </c>
      <c r="HA4" t="s">
        <v>50</v>
      </c>
      <c r="HB4" t="s">
        <v>1256</v>
      </c>
      <c r="HC4" t="s">
        <v>1256</v>
      </c>
      <c r="HD4" t="s">
        <v>1256</v>
      </c>
      <c r="HE4" t="s">
        <v>1257</v>
      </c>
      <c r="HF4" t="s">
        <v>1257</v>
      </c>
      <c r="HG4" t="s">
        <v>1257</v>
      </c>
      <c r="HH4" t="s">
        <v>1258</v>
      </c>
      <c r="HI4" t="s">
        <v>1258</v>
      </c>
      <c r="HJ4" t="s">
        <v>1258</v>
      </c>
      <c r="HK4" t="s">
        <v>1252</v>
      </c>
      <c r="HL4" t="s">
        <v>1252</v>
      </c>
      <c r="HM4" t="s">
        <v>1252</v>
      </c>
      <c r="HN4" t="s">
        <v>1253</v>
      </c>
      <c r="HO4" t="s">
        <v>1253</v>
      </c>
      <c r="HP4" t="s">
        <v>1253</v>
      </c>
      <c r="HQ4" t="s">
        <v>1254</v>
      </c>
      <c r="HR4" t="s">
        <v>1254</v>
      </c>
      <c r="HS4" t="s">
        <v>1254</v>
      </c>
      <c r="HT4" t="s">
        <v>1255</v>
      </c>
      <c r="HU4" t="s">
        <v>1255</v>
      </c>
      <c r="HV4" t="s">
        <v>1255</v>
      </c>
      <c r="HW4" t="s">
        <v>50</v>
      </c>
      <c r="HX4" t="s">
        <v>50</v>
      </c>
      <c r="HY4" t="s">
        <v>1256</v>
      </c>
      <c r="HZ4" t="s">
        <v>1256</v>
      </c>
      <c r="IA4" t="s">
        <v>1256</v>
      </c>
      <c r="IB4" t="s">
        <v>1257</v>
      </c>
      <c r="IC4" t="s">
        <v>1257</v>
      </c>
      <c r="ID4" t="s">
        <v>1257</v>
      </c>
      <c r="IE4" t="s">
        <v>1258</v>
      </c>
      <c r="IF4" t="s">
        <v>1258</v>
      </c>
      <c r="IG4" t="s">
        <v>1258</v>
      </c>
      <c r="IH4" t="s">
        <v>50</v>
      </c>
      <c r="II4" t="s">
        <v>1252</v>
      </c>
      <c r="IJ4" t="s">
        <v>1252</v>
      </c>
      <c r="IK4" t="s">
        <v>1252</v>
      </c>
      <c r="IL4" t="s">
        <v>1253</v>
      </c>
      <c r="IM4" t="s">
        <v>1253</v>
      </c>
      <c r="IN4" t="s">
        <v>1253</v>
      </c>
      <c r="IO4" t="s">
        <v>1254</v>
      </c>
      <c r="IP4" t="s">
        <v>1254</v>
      </c>
      <c r="IQ4" t="s">
        <v>1254</v>
      </c>
      <c r="IR4" t="s">
        <v>1255</v>
      </c>
      <c r="IS4" t="s">
        <v>1255</v>
      </c>
      <c r="IT4" t="s">
        <v>1255</v>
      </c>
      <c r="IU4" t="s">
        <v>50</v>
      </c>
      <c r="IV4" t="s">
        <v>50</v>
      </c>
      <c r="IW4" t="s">
        <v>1256</v>
      </c>
      <c r="IX4" t="s">
        <v>1256</v>
      </c>
      <c r="IY4" t="s">
        <v>1256</v>
      </c>
      <c r="IZ4" t="s">
        <v>1257</v>
      </c>
      <c r="JA4" t="s">
        <v>1257</v>
      </c>
      <c r="JB4" t="s">
        <v>1257</v>
      </c>
      <c r="JC4" t="s">
        <v>1258</v>
      </c>
      <c r="JD4" t="s">
        <v>1258</v>
      </c>
      <c r="JE4" t="s">
        <v>1258</v>
      </c>
      <c r="JF4" t="s">
        <v>50</v>
      </c>
      <c r="JG4" t="s">
        <v>1252</v>
      </c>
      <c r="JH4" t="s">
        <v>1252</v>
      </c>
      <c r="JI4" t="s">
        <v>1252</v>
      </c>
      <c r="JJ4" t="s">
        <v>1253</v>
      </c>
      <c r="JK4" t="s">
        <v>1253</v>
      </c>
      <c r="JL4" t="s">
        <v>1253</v>
      </c>
      <c r="JM4" t="s">
        <v>1254</v>
      </c>
      <c r="JN4" t="s">
        <v>1254</v>
      </c>
      <c r="JO4" t="s">
        <v>1254</v>
      </c>
      <c r="JP4" t="s">
        <v>1255</v>
      </c>
      <c r="JQ4" t="s">
        <v>1255</v>
      </c>
      <c r="JR4" t="s">
        <v>1255</v>
      </c>
      <c r="JS4" t="s">
        <v>50</v>
      </c>
      <c r="JT4" t="s">
        <v>50</v>
      </c>
      <c r="JU4" t="s">
        <v>1256</v>
      </c>
      <c r="JV4" t="s">
        <v>1256</v>
      </c>
      <c r="JW4" t="s">
        <v>1256</v>
      </c>
      <c r="JX4" t="s">
        <v>1257</v>
      </c>
      <c r="JY4" t="s">
        <v>1257</v>
      </c>
      <c r="JZ4" t="s">
        <v>1257</v>
      </c>
      <c r="KA4" t="s">
        <v>1258</v>
      </c>
      <c r="KB4" t="s">
        <v>1258</v>
      </c>
      <c r="KC4" t="s">
        <v>1258</v>
      </c>
      <c r="KD4" t="s">
        <v>50</v>
      </c>
      <c r="KE4" t="s">
        <v>1252</v>
      </c>
      <c r="KF4" t="s">
        <v>1252</v>
      </c>
      <c r="KG4" t="s">
        <v>1252</v>
      </c>
      <c r="KH4" t="s">
        <v>1253</v>
      </c>
      <c r="KI4" t="s">
        <v>1253</v>
      </c>
      <c r="KJ4" t="s">
        <v>1253</v>
      </c>
      <c r="KK4" t="s">
        <v>1254</v>
      </c>
      <c r="KL4" t="s">
        <v>1254</v>
      </c>
      <c r="KM4" t="s">
        <v>1254</v>
      </c>
      <c r="KN4" t="s">
        <v>1255</v>
      </c>
      <c r="KO4" t="s">
        <v>1255</v>
      </c>
      <c r="KP4" t="s">
        <v>1255</v>
      </c>
      <c r="KQ4" t="s">
        <v>50</v>
      </c>
      <c r="KR4" t="s">
        <v>50</v>
      </c>
      <c r="KS4" t="s">
        <v>1256</v>
      </c>
      <c r="KT4" t="s">
        <v>1256</v>
      </c>
      <c r="KU4" t="s">
        <v>1256</v>
      </c>
      <c r="KV4" t="s">
        <v>1257</v>
      </c>
      <c r="KW4" t="s">
        <v>1257</v>
      </c>
      <c r="KX4" t="s">
        <v>1257</v>
      </c>
      <c r="KY4" t="s">
        <v>1258</v>
      </c>
      <c r="KZ4" t="s">
        <v>1258</v>
      </c>
      <c r="LA4" t="s">
        <v>1258</v>
      </c>
      <c r="LB4" t="s">
        <v>50</v>
      </c>
      <c r="LC4" t="s">
        <v>1252</v>
      </c>
      <c r="LD4" t="s">
        <v>1252</v>
      </c>
      <c r="LE4" t="s">
        <v>1252</v>
      </c>
      <c r="LF4" t="s">
        <v>1253</v>
      </c>
      <c r="LG4" t="s">
        <v>1253</v>
      </c>
      <c r="LH4" t="s">
        <v>1253</v>
      </c>
      <c r="LI4" t="s">
        <v>1254</v>
      </c>
      <c r="LJ4" t="s">
        <v>1254</v>
      </c>
      <c r="LK4" t="s">
        <v>1254</v>
      </c>
      <c r="LL4" t="s">
        <v>1255</v>
      </c>
      <c r="LM4" t="s">
        <v>1255</v>
      </c>
      <c r="LN4" t="s">
        <v>1255</v>
      </c>
      <c r="LO4" t="s">
        <v>50</v>
      </c>
      <c r="LP4" t="s">
        <v>50</v>
      </c>
      <c r="LQ4" t="s">
        <v>1256</v>
      </c>
      <c r="LR4" t="s">
        <v>1256</v>
      </c>
      <c r="LS4" t="s">
        <v>1256</v>
      </c>
      <c r="LT4" t="s">
        <v>1257</v>
      </c>
      <c r="LU4" t="s">
        <v>1257</v>
      </c>
      <c r="LV4" t="s">
        <v>1257</v>
      </c>
      <c r="LW4" t="s">
        <v>1258</v>
      </c>
      <c r="LX4" t="s">
        <v>1258</v>
      </c>
      <c r="LY4" t="s">
        <v>1258</v>
      </c>
      <c r="LZ4" t="s">
        <v>50</v>
      </c>
      <c r="MA4" t="s">
        <v>1252</v>
      </c>
      <c r="MB4" t="s">
        <v>1252</v>
      </c>
      <c r="MC4" t="s">
        <v>1252</v>
      </c>
      <c r="MD4" t="s">
        <v>1253</v>
      </c>
      <c r="ME4" t="s">
        <v>1253</v>
      </c>
      <c r="MF4" t="s">
        <v>1253</v>
      </c>
      <c r="MG4" t="s">
        <v>1254</v>
      </c>
      <c r="MH4" t="s">
        <v>1254</v>
      </c>
      <c r="MI4" t="s">
        <v>1254</v>
      </c>
      <c r="MJ4" t="s">
        <v>1255</v>
      </c>
      <c r="MK4" t="s">
        <v>1255</v>
      </c>
      <c r="ML4" t="s">
        <v>1255</v>
      </c>
      <c r="MM4" t="s">
        <v>50</v>
      </c>
      <c r="MN4" t="s">
        <v>50</v>
      </c>
      <c r="MO4" t="s">
        <v>1256</v>
      </c>
      <c r="MP4" t="s">
        <v>1256</v>
      </c>
      <c r="MQ4" t="s">
        <v>1256</v>
      </c>
      <c r="MR4" t="s">
        <v>1257</v>
      </c>
      <c r="MS4" t="s">
        <v>1257</v>
      </c>
      <c r="MT4" t="s">
        <v>1257</v>
      </c>
      <c r="MU4" t="s">
        <v>1258</v>
      </c>
      <c r="MV4" t="s">
        <v>1258</v>
      </c>
      <c r="MW4" t="s">
        <v>1258</v>
      </c>
      <c r="MX4" t="s">
        <v>50</v>
      </c>
      <c r="MY4" t="s">
        <v>1252</v>
      </c>
      <c r="MZ4" t="s">
        <v>1252</v>
      </c>
      <c r="NA4" t="s">
        <v>1252</v>
      </c>
      <c r="NB4" t="s">
        <v>1253</v>
      </c>
      <c r="NC4" t="s">
        <v>1253</v>
      </c>
      <c r="ND4" t="s">
        <v>1253</v>
      </c>
      <c r="NE4" t="s">
        <v>1254</v>
      </c>
      <c r="NF4" t="s">
        <v>1254</v>
      </c>
      <c r="NG4" t="s">
        <v>1254</v>
      </c>
      <c r="NH4" t="s">
        <v>1255</v>
      </c>
      <c r="NI4" t="s">
        <v>1255</v>
      </c>
      <c r="NJ4" t="s">
        <v>1255</v>
      </c>
      <c r="NK4" t="s">
        <v>50</v>
      </c>
      <c r="NL4" t="s">
        <v>50</v>
      </c>
      <c r="NM4" t="s">
        <v>1256</v>
      </c>
      <c r="NN4" t="s">
        <v>1256</v>
      </c>
      <c r="NO4" t="s">
        <v>1256</v>
      </c>
      <c r="NP4" t="s">
        <v>1257</v>
      </c>
      <c r="NQ4" t="s">
        <v>1257</v>
      </c>
      <c r="NR4" t="s">
        <v>1257</v>
      </c>
      <c r="NS4" t="s">
        <v>1258</v>
      </c>
      <c r="NT4" t="s">
        <v>1258</v>
      </c>
      <c r="NU4" t="s">
        <v>1258</v>
      </c>
      <c r="NV4" t="s">
        <v>50</v>
      </c>
      <c r="NW4" t="s">
        <v>1252</v>
      </c>
      <c r="NX4" t="s">
        <v>1252</v>
      </c>
      <c r="NY4" t="s">
        <v>1252</v>
      </c>
      <c r="NZ4" t="s">
        <v>1253</v>
      </c>
      <c r="OA4" t="s">
        <v>1253</v>
      </c>
      <c r="OB4" t="s">
        <v>1253</v>
      </c>
      <c r="OC4" t="s">
        <v>1254</v>
      </c>
      <c r="OD4" t="s">
        <v>1254</v>
      </c>
      <c r="OE4" t="s">
        <v>1254</v>
      </c>
      <c r="OF4" t="s">
        <v>1255</v>
      </c>
      <c r="OG4" t="s">
        <v>1255</v>
      </c>
      <c r="OH4" t="s">
        <v>1255</v>
      </c>
      <c r="OI4" t="s">
        <v>50</v>
      </c>
      <c r="OJ4" t="s">
        <v>50</v>
      </c>
      <c r="OK4" t="s">
        <v>1256</v>
      </c>
      <c r="OL4" t="s">
        <v>1256</v>
      </c>
      <c r="OM4" t="s">
        <v>1256</v>
      </c>
      <c r="ON4" t="s">
        <v>1257</v>
      </c>
      <c r="OO4" t="s">
        <v>1257</v>
      </c>
      <c r="OP4" t="s">
        <v>1257</v>
      </c>
      <c r="OQ4" t="s">
        <v>1258</v>
      </c>
      <c r="OR4" t="s">
        <v>1258</v>
      </c>
      <c r="OS4" t="s">
        <v>1258</v>
      </c>
      <c r="OT4" t="s">
        <v>50</v>
      </c>
      <c r="OU4" t="s">
        <v>1252</v>
      </c>
      <c r="OV4" t="s">
        <v>1252</v>
      </c>
      <c r="OW4" t="s">
        <v>1252</v>
      </c>
      <c r="OX4" t="s">
        <v>1253</v>
      </c>
      <c r="OY4" t="s">
        <v>1253</v>
      </c>
      <c r="OZ4" t="s">
        <v>1253</v>
      </c>
      <c r="PA4" t="s">
        <v>1254</v>
      </c>
      <c r="PB4" t="s">
        <v>1254</v>
      </c>
      <c r="PC4" t="s">
        <v>1254</v>
      </c>
      <c r="PD4" t="s">
        <v>1255</v>
      </c>
      <c r="PE4" t="s">
        <v>1255</v>
      </c>
      <c r="PF4" t="s">
        <v>1255</v>
      </c>
      <c r="PG4" t="s">
        <v>50</v>
      </c>
      <c r="PH4" t="s">
        <v>50</v>
      </c>
      <c r="PI4" t="s">
        <v>1256</v>
      </c>
      <c r="PJ4" t="s">
        <v>1256</v>
      </c>
      <c r="PK4" t="s">
        <v>1256</v>
      </c>
      <c r="PL4" t="s">
        <v>1257</v>
      </c>
      <c r="PM4" t="s">
        <v>1257</v>
      </c>
      <c r="PN4" t="s">
        <v>1257</v>
      </c>
      <c r="PO4" t="s">
        <v>1258</v>
      </c>
      <c r="PP4" t="s">
        <v>1258</v>
      </c>
      <c r="PQ4" t="s">
        <v>1258</v>
      </c>
      <c r="PR4" t="s">
        <v>50</v>
      </c>
      <c r="PS4" t="s">
        <v>1252</v>
      </c>
      <c r="PT4" t="s">
        <v>1252</v>
      </c>
      <c r="PU4" t="s">
        <v>1252</v>
      </c>
      <c r="PV4" t="s">
        <v>1253</v>
      </c>
      <c r="PW4" t="s">
        <v>1253</v>
      </c>
      <c r="PX4" t="s">
        <v>1253</v>
      </c>
      <c r="PY4" t="s">
        <v>1254</v>
      </c>
      <c r="PZ4" t="s">
        <v>1254</v>
      </c>
      <c r="QA4" t="s">
        <v>1254</v>
      </c>
      <c r="QB4" t="s">
        <v>1255</v>
      </c>
      <c r="QC4" t="s">
        <v>1255</v>
      </c>
      <c r="QD4" t="s">
        <v>1255</v>
      </c>
      <c r="QE4" t="s">
        <v>50</v>
      </c>
      <c r="QF4" t="s">
        <v>50</v>
      </c>
      <c r="QG4" t="s">
        <v>1256</v>
      </c>
      <c r="QH4" t="s">
        <v>1256</v>
      </c>
      <c r="QI4" t="s">
        <v>1256</v>
      </c>
      <c r="QJ4" t="s">
        <v>1257</v>
      </c>
      <c r="QK4" t="s">
        <v>1257</v>
      </c>
      <c r="QL4" t="s">
        <v>1257</v>
      </c>
      <c r="QM4" t="s">
        <v>1258</v>
      </c>
      <c r="QN4" t="s">
        <v>1258</v>
      </c>
      <c r="QO4" t="s">
        <v>1258</v>
      </c>
      <c r="QP4" t="s">
        <v>50</v>
      </c>
      <c r="QQ4" t="s">
        <v>1252</v>
      </c>
      <c r="QR4" t="s">
        <v>1252</v>
      </c>
      <c r="QS4" t="s">
        <v>1252</v>
      </c>
      <c r="QT4" t="s">
        <v>1253</v>
      </c>
      <c r="QU4" t="s">
        <v>1253</v>
      </c>
      <c r="QV4" t="s">
        <v>1253</v>
      </c>
      <c r="QW4" t="s">
        <v>1254</v>
      </c>
      <c r="QX4" t="s">
        <v>1254</v>
      </c>
      <c r="QY4" t="s">
        <v>1254</v>
      </c>
      <c r="QZ4" t="s">
        <v>1255</v>
      </c>
      <c r="RA4" t="s">
        <v>1255</v>
      </c>
      <c r="RB4" t="s">
        <v>1255</v>
      </c>
      <c r="RC4" t="s">
        <v>50</v>
      </c>
      <c r="RD4" t="s">
        <v>50</v>
      </c>
      <c r="RE4" t="s">
        <v>1256</v>
      </c>
      <c r="RF4" t="s">
        <v>1256</v>
      </c>
      <c r="RG4" t="s">
        <v>1256</v>
      </c>
      <c r="RH4" t="s">
        <v>1257</v>
      </c>
      <c r="RI4" t="s">
        <v>1257</v>
      </c>
      <c r="RJ4" t="s">
        <v>1257</v>
      </c>
      <c r="RK4" t="s">
        <v>1258</v>
      </c>
      <c r="RL4" t="s">
        <v>1258</v>
      </c>
      <c r="RM4" t="s">
        <v>1258</v>
      </c>
      <c r="RN4" t="s">
        <v>50</v>
      </c>
      <c r="RO4" t="s">
        <v>1252</v>
      </c>
      <c r="RP4" t="s">
        <v>1252</v>
      </c>
      <c r="RQ4" t="s">
        <v>1252</v>
      </c>
      <c r="RR4" t="s">
        <v>1253</v>
      </c>
      <c r="RS4" t="s">
        <v>1253</v>
      </c>
      <c r="RT4" t="s">
        <v>1253</v>
      </c>
      <c r="RU4" t="s">
        <v>1254</v>
      </c>
      <c r="RV4" t="s">
        <v>1254</v>
      </c>
      <c r="RW4" t="s">
        <v>1254</v>
      </c>
      <c r="RX4" t="s">
        <v>1255</v>
      </c>
      <c r="RY4" t="s">
        <v>1255</v>
      </c>
      <c r="RZ4" t="s">
        <v>1255</v>
      </c>
      <c r="SA4" t="s">
        <v>50</v>
      </c>
      <c r="SB4" t="s">
        <v>50</v>
      </c>
      <c r="SC4" t="s">
        <v>1256</v>
      </c>
      <c r="SD4" t="s">
        <v>1256</v>
      </c>
      <c r="SE4" t="s">
        <v>1256</v>
      </c>
      <c r="SF4" t="s">
        <v>1257</v>
      </c>
      <c r="SG4" t="s">
        <v>1257</v>
      </c>
      <c r="SH4" t="s">
        <v>1257</v>
      </c>
      <c r="SI4" t="s">
        <v>1258</v>
      </c>
      <c r="SJ4" t="s">
        <v>1258</v>
      </c>
      <c r="SK4" t="s">
        <v>1258</v>
      </c>
      <c r="SL4" t="s">
        <v>50</v>
      </c>
      <c r="SM4" t="s">
        <v>1252</v>
      </c>
      <c r="SN4" t="s">
        <v>1252</v>
      </c>
      <c r="SO4" t="s">
        <v>1252</v>
      </c>
      <c r="SP4" t="s">
        <v>1253</v>
      </c>
      <c r="SQ4" t="s">
        <v>1253</v>
      </c>
      <c r="SR4" t="s">
        <v>1253</v>
      </c>
      <c r="SS4" t="s">
        <v>1254</v>
      </c>
      <c r="ST4" t="s">
        <v>1254</v>
      </c>
      <c r="SU4" t="s">
        <v>1254</v>
      </c>
      <c r="SV4" t="s">
        <v>1255</v>
      </c>
      <c r="SW4" t="s">
        <v>1255</v>
      </c>
      <c r="SX4" t="s">
        <v>1255</v>
      </c>
      <c r="SY4" t="s">
        <v>50</v>
      </c>
      <c r="SZ4" t="s">
        <v>50</v>
      </c>
      <c r="TA4" t="s">
        <v>1256</v>
      </c>
      <c r="TB4" t="s">
        <v>1256</v>
      </c>
      <c r="TC4" t="s">
        <v>1256</v>
      </c>
      <c r="TD4" t="s">
        <v>1257</v>
      </c>
      <c r="TE4" t="s">
        <v>1257</v>
      </c>
      <c r="TF4" t="s">
        <v>1257</v>
      </c>
      <c r="TG4" t="s">
        <v>1258</v>
      </c>
      <c r="TH4" t="s">
        <v>1258</v>
      </c>
      <c r="TI4" t="s">
        <v>1258</v>
      </c>
      <c r="TJ4" t="s">
        <v>50</v>
      </c>
      <c r="TK4" t="s">
        <v>50</v>
      </c>
      <c r="TL4" t="s">
        <v>1252</v>
      </c>
      <c r="TM4" t="s">
        <v>1252</v>
      </c>
      <c r="TN4" t="s">
        <v>1252</v>
      </c>
      <c r="TO4" t="s">
        <v>1253</v>
      </c>
      <c r="TP4" t="s">
        <v>1253</v>
      </c>
      <c r="TQ4" t="s">
        <v>1253</v>
      </c>
      <c r="TR4" t="s">
        <v>1254</v>
      </c>
      <c r="TS4" t="s">
        <v>1254</v>
      </c>
      <c r="TT4" t="s">
        <v>1254</v>
      </c>
      <c r="TU4" t="s">
        <v>1255</v>
      </c>
      <c r="TV4" t="s">
        <v>1255</v>
      </c>
      <c r="TW4" t="s">
        <v>1255</v>
      </c>
      <c r="TX4" t="s">
        <v>50</v>
      </c>
      <c r="TY4" t="s">
        <v>50</v>
      </c>
      <c r="TZ4" t="s">
        <v>1256</v>
      </c>
      <c r="UA4" t="s">
        <v>1256</v>
      </c>
      <c r="UB4" t="s">
        <v>1256</v>
      </c>
      <c r="UC4" t="s">
        <v>1257</v>
      </c>
      <c r="UD4" t="s">
        <v>1257</v>
      </c>
      <c r="UE4" t="s">
        <v>1257</v>
      </c>
      <c r="UF4" t="s">
        <v>1258</v>
      </c>
      <c r="UG4" t="s">
        <v>1258</v>
      </c>
      <c r="UH4" t="s">
        <v>1258</v>
      </c>
      <c r="UI4" t="s">
        <v>50</v>
      </c>
      <c r="UJ4" t="s">
        <v>1252</v>
      </c>
      <c r="UK4" t="s">
        <v>1252</v>
      </c>
      <c r="UL4" t="s">
        <v>1252</v>
      </c>
      <c r="UM4" t="s">
        <v>1253</v>
      </c>
      <c r="UN4" t="s">
        <v>1253</v>
      </c>
      <c r="UO4" t="s">
        <v>1253</v>
      </c>
      <c r="UP4" t="s">
        <v>1254</v>
      </c>
      <c r="UQ4" t="s">
        <v>1254</v>
      </c>
      <c r="UR4" t="s">
        <v>1254</v>
      </c>
      <c r="US4" t="s">
        <v>1255</v>
      </c>
      <c r="UT4" t="s">
        <v>1255</v>
      </c>
      <c r="UU4" t="s">
        <v>1255</v>
      </c>
      <c r="UV4" t="s">
        <v>50</v>
      </c>
      <c r="UW4" t="s">
        <v>50</v>
      </c>
      <c r="UX4" t="s">
        <v>1256</v>
      </c>
      <c r="UY4" t="s">
        <v>1256</v>
      </c>
      <c r="UZ4" t="s">
        <v>1256</v>
      </c>
      <c r="VA4" t="s">
        <v>1257</v>
      </c>
      <c r="VB4" t="s">
        <v>1257</v>
      </c>
      <c r="VC4" t="s">
        <v>1257</v>
      </c>
      <c r="VD4" t="s">
        <v>1258</v>
      </c>
      <c r="VE4" t="s">
        <v>1258</v>
      </c>
      <c r="VF4" t="s">
        <v>1258</v>
      </c>
      <c r="VG4" t="s">
        <v>50</v>
      </c>
      <c r="VH4" t="s">
        <v>1252</v>
      </c>
      <c r="VI4" t="s">
        <v>1252</v>
      </c>
      <c r="VJ4" t="s">
        <v>1252</v>
      </c>
      <c r="VK4" t="s">
        <v>1253</v>
      </c>
      <c r="VL4" t="s">
        <v>1253</v>
      </c>
      <c r="VM4" t="s">
        <v>1253</v>
      </c>
      <c r="VN4" t="s">
        <v>1254</v>
      </c>
      <c r="VO4" t="s">
        <v>1254</v>
      </c>
      <c r="VP4" t="s">
        <v>1254</v>
      </c>
      <c r="VQ4" t="s">
        <v>1255</v>
      </c>
      <c r="VR4" t="s">
        <v>1255</v>
      </c>
      <c r="VS4" t="s">
        <v>1255</v>
      </c>
      <c r="VT4" t="s">
        <v>50</v>
      </c>
      <c r="VU4" t="s">
        <v>50</v>
      </c>
      <c r="VV4" t="s">
        <v>1256</v>
      </c>
      <c r="VW4" t="s">
        <v>1256</v>
      </c>
      <c r="VX4" t="s">
        <v>1256</v>
      </c>
      <c r="VY4" t="s">
        <v>1257</v>
      </c>
      <c r="VZ4" t="s">
        <v>1257</v>
      </c>
      <c r="WA4" t="s">
        <v>1257</v>
      </c>
      <c r="WB4" t="s">
        <v>1258</v>
      </c>
      <c r="WC4" t="s">
        <v>1258</v>
      </c>
      <c r="WD4" t="s">
        <v>1258</v>
      </c>
      <c r="WE4" t="s">
        <v>1252</v>
      </c>
      <c r="WF4" t="s">
        <v>1252</v>
      </c>
      <c r="WG4" t="s">
        <v>1252</v>
      </c>
      <c r="WH4" t="s">
        <v>1253</v>
      </c>
      <c r="WI4" t="s">
        <v>1253</v>
      </c>
      <c r="WJ4" t="s">
        <v>1253</v>
      </c>
      <c r="WK4" t="s">
        <v>1254</v>
      </c>
      <c r="WL4" t="s">
        <v>1254</v>
      </c>
      <c r="WM4" t="s">
        <v>1254</v>
      </c>
      <c r="WN4" t="s">
        <v>1255</v>
      </c>
      <c r="WO4" t="s">
        <v>1255</v>
      </c>
      <c r="WP4" t="s">
        <v>1255</v>
      </c>
      <c r="WQ4" t="s">
        <v>50</v>
      </c>
      <c r="WR4" t="s">
        <v>50</v>
      </c>
      <c r="WS4" t="s">
        <v>1256</v>
      </c>
      <c r="WT4" t="s">
        <v>1256</v>
      </c>
      <c r="WU4" t="s">
        <v>1256</v>
      </c>
      <c r="WV4" t="s">
        <v>1257</v>
      </c>
      <c r="WW4" t="s">
        <v>1257</v>
      </c>
      <c r="WX4" t="s">
        <v>1257</v>
      </c>
      <c r="WY4" t="s">
        <v>1258</v>
      </c>
      <c r="WZ4" t="s">
        <v>1258</v>
      </c>
      <c r="XA4" t="s">
        <v>1258</v>
      </c>
      <c r="XB4" t="s">
        <v>50</v>
      </c>
      <c r="XC4" t="s">
        <v>1252</v>
      </c>
      <c r="XD4" t="s">
        <v>1252</v>
      </c>
      <c r="XE4" t="s">
        <v>1252</v>
      </c>
      <c r="XF4" t="s">
        <v>1253</v>
      </c>
      <c r="XG4" t="s">
        <v>1253</v>
      </c>
      <c r="XH4" t="s">
        <v>1253</v>
      </c>
      <c r="XI4" t="s">
        <v>1254</v>
      </c>
      <c r="XJ4" t="s">
        <v>1254</v>
      </c>
      <c r="XK4" t="s">
        <v>1254</v>
      </c>
      <c r="XL4" t="s">
        <v>1255</v>
      </c>
      <c r="XM4" t="s">
        <v>1255</v>
      </c>
      <c r="XN4" t="s">
        <v>1255</v>
      </c>
      <c r="XO4" t="s">
        <v>50</v>
      </c>
      <c r="XP4" t="s">
        <v>50</v>
      </c>
      <c r="XQ4" t="s">
        <v>1256</v>
      </c>
      <c r="XR4" t="s">
        <v>1256</v>
      </c>
      <c r="XS4" t="s">
        <v>1256</v>
      </c>
      <c r="XT4" t="s">
        <v>1257</v>
      </c>
      <c r="XU4" t="s">
        <v>1257</v>
      </c>
      <c r="XV4" t="s">
        <v>1257</v>
      </c>
      <c r="XW4" t="s">
        <v>1258</v>
      </c>
      <c r="XX4" t="s">
        <v>1258</v>
      </c>
      <c r="XY4" t="s">
        <v>1258</v>
      </c>
      <c r="XZ4" t="s">
        <v>50</v>
      </c>
      <c r="YA4" t="s">
        <v>1252</v>
      </c>
      <c r="YB4" t="s">
        <v>1252</v>
      </c>
      <c r="YC4" t="s">
        <v>1252</v>
      </c>
      <c r="YD4" t="s">
        <v>1253</v>
      </c>
      <c r="YE4" t="s">
        <v>1253</v>
      </c>
      <c r="YF4" t="s">
        <v>1253</v>
      </c>
      <c r="YG4" t="s">
        <v>1254</v>
      </c>
      <c r="YH4" t="s">
        <v>1254</v>
      </c>
      <c r="YI4" t="s">
        <v>1254</v>
      </c>
      <c r="YJ4" t="s">
        <v>1255</v>
      </c>
      <c r="YK4" t="s">
        <v>1255</v>
      </c>
      <c r="YL4" t="s">
        <v>1255</v>
      </c>
      <c r="YM4" t="s">
        <v>50</v>
      </c>
      <c r="YN4" t="s">
        <v>50</v>
      </c>
      <c r="YO4" t="s">
        <v>1256</v>
      </c>
      <c r="YP4" t="s">
        <v>1256</v>
      </c>
      <c r="YQ4" t="s">
        <v>1256</v>
      </c>
      <c r="YR4" t="s">
        <v>1257</v>
      </c>
      <c r="YS4" t="s">
        <v>1257</v>
      </c>
      <c r="YT4" t="s">
        <v>1257</v>
      </c>
      <c r="YU4" t="s">
        <v>1258</v>
      </c>
      <c r="YV4" t="s">
        <v>1258</v>
      </c>
      <c r="YW4" t="s">
        <v>1258</v>
      </c>
      <c r="YX4" t="s">
        <v>50</v>
      </c>
      <c r="YY4" t="s">
        <v>50</v>
      </c>
      <c r="YZ4" t="s">
        <v>1252</v>
      </c>
      <c r="ZA4" t="s">
        <v>1252</v>
      </c>
      <c r="ZB4" t="s">
        <v>1252</v>
      </c>
      <c r="ZC4" t="s">
        <v>1253</v>
      </c>
      <c r="ZD4" t="s">
        <v>1253</v>
      </c>
      <c r="ZE4" t="s">
        <v>1253</v>
      </c>
      <c r="ZF4" t="s">
        <v>1254</v>
      </c>
      <c r="ZG4" t="s">
        <v>1254</v>
      </c>
      <c r="ZH4" t="s">
        <v>1254</v>
      </c>
      <c r="ZI4" t="s">
        <v>1255</v>
      </c>
      <c r="ZJ4" t="s">
        <v>1255</v>
      </c>
      <c r="ZK4" t="s">
        <v>1255</v>
      </c>
      <c r="ZL4" t="s">
        <v>50</v>
      </c>
      <c r="ZM4" t="s">
        <v>50</v>
      </c>
      <c r="ZN4" t="s">
        <v>1256</v>
      </c>
      <c r="ZO4" t="s">
        <v>1256</v>
      </c>
      <c r="ZP4" t="s">
        <v>1256</v>
      </c>
      <c r="ZQ4" t="s">
        <v>1257</v>
      </c>
      <c r="ZR4" t="s">
        <v>1257</v>
      </c>
      <c r="ZS4" t="s">
        <v>1257</v>
      </c>
      <c r="ZT4" t="s">
        <v>1258</v>
      </c>
      <c r="ZU4" t="s">
        <v>1258</v>
      </c>
      <c r="ZV4" t="s">
        <v>1258</v>
      </c>
      <c r="ZW4" t="s">
        <v>1252</v>
      </c>
      <c r="ZX4" t="s">
        <v>1252</v>
      </c>
      <c r="ZY4" t="s">
        <v>1252</v>
      </c>
      <c r="ZZ4" t="s">
        <v>1253</v>
      </c>
      <c r="AAA4" t="s">
        <v>1253</v>
      </c>
      <c r="AAB4" t="s">
        <v>1253</v>
      </c>
      <c r="AAC4" t="s">
        <v>1254</v>
      </c>
      <c r="AAD4" t="s">
        <v>1254</v>
      </c>
      <c r="AAE4" t="s">
        <v>1254</v>
      </c>
      <c r="AAF4" t="s">
        <v>1255</v>
      </c>
      <c r="AAG4" t="s">
        <v>1255</v>
      </c>
      <c r="AAH4" t="s">
        <v>1255</v>
      </c>
      <c r="AAI4" t="s">
        <v>50</v>
      </c>
      <c r="AAJ4" t="s">
        <v>50</v>
      </c>
      <c r="AAK4" t="s">
        <v>1256</v>
      </c>
      <c r="AAL4" t="s">
        <v>1256</v>
      </c>
      <c r="AAM4" t="s">
        <v>1256</v>
      </c>
      <c r="AAN4" t="s">
        <v>1257</v>
      </c>
      <c r="AAO4" t="s">
        <v>1257</v>
      </c>
      <c r="AAP4" t="s">
        <v>1257</v>
      </c>
      <c r="AAQ4" t="s">
        <v>1258</v>
      </c>
      <c r="AAR4" t="s">
        <v>1258</v>
      </c>
      <c r="AAS4" t="s">
        <v>1258</v>
      </c>
      <c r="AAT4" t="s">
        <v>50</v>
      </c>
      <c r="AAU4" t="s">
        <v>1252</v>
      </c>
      <c r="AAV4" t="s">
        <v>1252</v>
      </c>
      <c r="AAW4" t="s">
        <v>1252</v>
      </c>
      <c r="AAX4" t="s">
        <v>1253</v>
      </c>
      <c r="AAY4" t="s">
        <v>1253</v>
      </c>
      <c r="AAZ4" t="s">
        <v>1253</v>
      </c>
      <c r="ABA4" t="s">
        <v>1254</v>
      </c>
      <c r="ABB4" t="s">
        <v>1254</v>
      </c>
      <c r="ABC4" t="s">
        <v>1254</v>
      </c>
      <c r="ABD4" t="s">
        <v>1255</v>
      </c>
      <c r="ABE4" t="s">
        <v>1255</v>
      </c>
      <c r="ABF4" t="s">
        <v>1255</v>
      </c>
      <c r="ABG4" t="s">
        <v>50</v>
      </c>
      <c r="ABH4" t="s">
        <v>50</v>
      </c>
      <c r="ABI4" t="s">
        <v>1256</v>
      </c>
      <c r="ABJ4" t="s">
        <v>1256</v>
      </c>
      <c r="ABK4" t="s">
        <v>1256</v>
      </c>
      <c r="ABL4" t="s">
        <v>1257</v>
      </c>
      <c r="ABM4" t="s">
        <v>1257</v>
      </c>
      <c r="ABN4" t="s">
        <v>1257</v>
      </c>
      <c r="ABO4" t="s">
        <v>1258</v>
      </c>
      <c r="ABP4" t="s">
        <v>1258</v>
      </c>
      <c r="ABQ4" t="s">
        <v>1258</v>
      </c>
      <c r="ABR4" t="s">
        <v>50</v>
      </c>
      <c r="ABS4" t="s">
        <v>1252</v>
      </c>
      <c r="ABT4" t="s">
        <v>1252</v>
      </c>
      <c r="ABU4" t="s">
        <v>1252</v>
      </c>
      <c r="ABV4" t="s">
        <v>1253</v>
      </c>
      <c r="ABW4" t="s">
        <v>1253</v>
      </c>
      <c r="ABX4" t="s">
        <v>1253</v>
      </c>
      <c r="ABY4" t="s">
        <v>1254</v>
      </c>
      <c r="ABZ4" t="s">
        <v>1254</v>
      </c>
      <c r="ACA4" t="s">
        <v>1254</v>
      </c>
      <c r="ACB4" t="s">
        <v>1255</v>
      </c>
      <c r="ACC4" t="s">
        <v>1255</v>
      </c>
      <c r="ACD4" t="s">
        <v>1255</v>
      </c>
      <c r="ACE4" t="s">
        <v>50</v>
      </c>
      <c r="ACF4" t="s">
        <v>50</v>
      </c>
      <c r="ACG4" t="s">
        <v>1256</v>
      </c>
      <c r="ACH4" t="s">
        <v>1256</v>
      </c>
      <c r="ACI4" t="s">
        <v>1256</v>
      </c>
      <c r="ACJ4" t="s">
        <v>1257</v>
      </c>
      <c r="ACK4" t="s">
        <v>1257</v>
      </c>
      <c r="ACL4" t="s">
        <v>1257</v>
      </c>
      <c r="ACM4" t="s">
        <v>1258</v>
      </c>
      <c r="ACN4" t="s">
        <v>1258</v>
      </c>
      <c r="ACO4" t="s">
        <v>1258</v>
      </c>
      <c r="ACP4" t="s">
        <v>50</v>
      </c>
      <c r="ACQ4" t="s">
        <v>1252</v>
      </c>
      <c r="ACR4" t="s">
        <v>1252</v>
      </c>
      <c r="ACS4" t="s">
        <v>1252</v>
      </c>
      <c r="ACT4" t="s">
        <v>1253</v>
      </c>
      <c r="ACU4" t="s">
        <v>1253</v>
      </c>
      <c r="ACV4" t="s">
        <v>1253</v>
      </c>
      <c r="ACW4" t="s">
        <v>1254</v>
      </c>
      <c r="ACX4" t="s">
        <v>1254</v>
      </c>
      <c r="ACY4" t="s">
        <v>1254</v>
      </c>
      <c r="ACZ4" t="s">
        <v>1255</v>
      </c>
      <c r="ADA4" t="s">
        <v>1255</v>
      </c>
      <c r="ADB4" t="s">
        <v>1255</v>
      </c>
      <c r="ADC4" t="s">
        <v>50</v>
      </c>
      <c r="ADD4" t="s">
        <v>50</v>
      </c>
      <c r="ADE4" t="s">
        <v>1256</v>
      </c>
      <c r="ADF4" t="s">
        <v>1256</v>
      </c>
      <c r="ADG4" t="s">
        <v>1256</v>
      </c>
      <c r="ADH4" t="s">
        <v>1257</v>
      </c>
      <c r="ADI4" t="s">
        <v>1257</v>
      </c>
      <c r="ADJ4" t="s">
        <v>1257</v>
      </c>
      <c r="ADK4" t="s">
        <v>1258</v>
      </c>
      <c r="ADL4" t="s">
        <v>1258</v>
      </c>
      <c r="ADM4" t="s">
        <v>1258</v>
      </c>
      <c r="ADN4" t="s">
        <v>50</v>
      </c>
      <c r="ADO4" t="s">
        <v>50</v>
      </c>
      <c r="ADP4" t="s">
        <v>1252</v>
      </c>
      <c r="ADQ4" t="s">
        <v>1252</v>
      </c>
      <c r="ADR4" t="s">
        <v>1252</v>
      </c>
      <c r="ADS4" t="s">
        <v>1253</v>
      </c>
      <c r="ADT4" t="s">
        <v>1253</v>
      </c>
      <c r="ADU4" t="s">
        <v>1253</v>
      </c>
      <c r="ADV4" t="s">
        <v>1254</v>
      </c>
      <c r="ADW4" t="s">
        <v>1254</v>
      </c>
      <c r="ADX4" t="s">
        <v>1254</v>
      </c>
      <c r="ADY4" t="s">
        <v>1255</v>
      </c>
      <c r="ADZ4" t="s">
        <v>1255</v>
      </c>
      <c r="AEA4" t="s">
        <v>1255</v>
      </c>
      <c r="AEB4" t="s">
        <v>50</v>
      </c>
      <c r="AEC4" t="s">
        <v>50</v>
      </c>
      <c r="AED4" t="s">
        <v>1256</v>
      </c>
      <c r="AEE4" t="s">
        <v>1256</v>
      </c>
      <c r="AEF4" t="s">
        <v>1256</v>
      </c>
      <c r="AEG4" t="s">
        <v>1257</v>
      </c>
      <c r="AEH4" t="s">
        <v>1257</v>
      </c>
      <c r="AEI4" t="s">
        <v>1257</v>
      </c>
      <c r="AEJ4" t="s">
        <v>1258</v>
      </c>
      <c r="AEK4" t="s">
        <v>1258</v>
      </c>
      <c r="AEL4" t="s">
        <v>1258</v>
      </c>
      <c r="AEM4" t="s">
        <v>50</v>
      </c>
      <c r="AEN4" t="s">
        <v>1252</v>
      </c>
      <c r="AEO4" t="s">
        <v>1252</v>
      </c>
      <c r="AEP4" t="s">
        <v>1252</v>
      </c>
      <c r="AEQ4" t="s">
        <v>1253</v>
      </c>
      <c r="AER4" t="s">
        <v>1253</v>
      </c>
      <c r="AES4" t="s">
        <v>1253</v>
      </c>
      <c r="AET4" t="s">
        <v>1254</v>
      </c>
      <c r="AEU4" t="s">
        <v>1254</v>
      </c>
      <c r="AEV4" t="s">
        <v>1254</v>
      </c>
      <c r="AEW4" t="s">
        <v>1255</v>
      </c>
      <c r="AEX4" t="s">
        <v>1255</v>
      </c>
      <c r="AEY4" t="s">
        <v>1255</v>
      </c>
      <c r="AEZ4" t="s">
        <v>50</v>
      </c>
      <c r="AFA4" t="s">
        <v>50</v>
      </c>
      <c r="AFB4" t="s">
        <v>1256</v>
      </c>
      <c r="AFC4" t="s">
        <v>1256</v>
      </c>
      <c r="AFD4" t="s">
        <v>1256</v>
      </c>
      <c r="AFE4" t="s">
        <v>1257</v>
      </c>
      <c r="AFF4" t="s">
        <v>1257</v>
      </c>
      <c r="AFG4" t="s">
        <v>1257</v>
      </c>
      <c r="AFH4" t="s">
        <v>1258</v>
      </c>
      <c r="AFI4" t="s">
        <v>1258</v>
      </c>
      <c r="AFJ4" t="s">
        <v>1258</v>
      </c>
      <c r="AFK4" t="s">
        <v>1252</v>
      </c>
      <c r="AFL4" t="s">
        <v>1252</v>
      </c>
      <c r="AFM4" t="s">
        <v>1252</v>
      </c>
      <c r="AFN4" t="s">
        <v>1253</v>
      </c>
      <c r="AFO4" t="s">
        <v>1253</v>
      </c>
      <c r="AFP4" t="s">
        <v>1253</v>
      </c>
      <c r="AFQ4" t="s">
        <v>1254</v>
      </c>
      <c r="AFR4" t="s">
        <v>1254</v>
      </c>
      <c r="AFS4" t="s">
        <v>1254</v>
      </c>
      <c r="AFT4" t="s">
        <v>1255</v>
      </c>
      <c r="AFU4" t="s">
        <v>1255</v>
      </c>
      <c r="AFV4" t="s">
        <v>1255</v>
      </c>
      <c r="AFW4" t="s">
        <v>50</v>
      </c>
      <c r="AFX4" t="s">
        <v>50</v>
      </c>
      <c r="AFY4" t="s">
        <v>1256</v>
      </c>
      <c r="AFZ4" t="s">
        <v>1256</v>
      </c>
      <c r="AGA4" t="s">
        <v>1256</v>
      </c>
      <c r="AGB4" t="s">
        <v>1257</v>
      </c>
      <c r="AGC4" t="s">
        <v>1257</v>
      </c>
      <c r="AGD4" t="s">
        <v>1257</v>
      </c>
      <c r="AGE4" t="s">
        <v>1258</v>
      </c>
      <c r="AGF4" t="s">
        <v>1258</v>
      </c>
      <c r="AGG4" t="s">
        <v>1258</v>
      </c>
      <c r="AGH4" t="s">
        <v>50</v>
      </c>
      <c r="AGI4" t="s">
        <v>1252</v>
      </c>
      <c r="AGJ4" t="s">
        <v>1252</v>
      </c>
      <c r="AGK4" t="s">
        <v>1252</v>
      </c>
      <c r="AGL4" t="s">
        <v>1253</v>
      </c>
      <c r="AGM4" t="s">
        <v>1253</v>
      </c>
      <c r="AGN4" t="s">
        <v>1253</v>
      </c>
      <c r="AGO4" t="s">
        <v>1254</v>
      </c>
      <c r="AGP4" t="s">
        <v>1254</v>
      </c>
      <c r="AGQ4" t="s">
        <v>1254</v>
      </c>
      <c r="AGR4" t="s">
        <v>1255</v>
      </c>
      <c r="AGS4" t="s">
        <v>1255</v>
      </c>
      <c r="AGT4" t="s">
        <v>1255</v>
      </c>
      <c r="AGU4" t="s">
        <v>50</v>
      </c>
      <c r="AGV4" t="s">
        <v>50</v>
      </c>
      <c r="AGW4" t="s">
        <v>1256</v>
      </c>
      <c r="AGX4" t="s">
        <v>1256</v>
      </c>
      <c r="AGY4" t="s">
        <v>1256</v>
      </c>
      <c r="AGZ4" t="s">
        <v>1257</v>
      </c>
      <c r="AHA4" t="s">
        <v>1257</v>
      </c>
      <c r="AHB4" t="s">
        <v>1257</v>
      </c>
      <c r="AHC4" t="s">
        <v>1258</v>
      </c>
      <c r="AHD4" t="s">
        <v>1258</v>
      </c>
      <c r="AHE4" t="s">
        <v>1258</v>
      </c>
      <c r="AHF4" t="s">
        <v>50</v>
      </c>
      <c r="AHG4" t="s">
        <v>1252</v>
      </c>
      <c r="AHH4" t="s">
        <v>1252</v>
      </c>
      <c r="AHI4" t="s">
        <v>1252</v>
      </c>
      <c r="AHJ4" t="s">
        <v>1253</v>
      </c>
      <c r="AHK4" t="s">
        <v>1253</v>
      </c>
      <c r="AHL4" t="s">
        <v>1253</v>
      </c>
      <c r="AHM4" t="s">
        <v>1254</v>
      </c>
      <c r="AHN4" t="s">
        <v>1254</v>
      </c>
      <c r="AHO4" t="s">
        <v>1254</v>
      </c>
      <c r="AHP4" t="s">
        <v>1255</v>
      </c>
      <c r="AHQ4" t="s">
        <v>1255</v>
      </c>
      <c r="AHR4" t="s">
        <v>1255</v>
      </c>
      <c r="AHS4" t="s">
        <v>50</v>
      </c>
      <c r="AHT4" t="s">
        <v>50</v>
      </c>
      <c r="AHU4" t="s">
        <v>1256</v>
      </c>
      <c r="AHV4" t="s">
        <v>1256</v>
      </c>
      <c r="AHW4" t="s">
        <v>1256</v>
      </c>
      <c r="AHX4" t="s">
        <v>1257</v>
      </c>
      <c r="AHY4" t="s">
        <v>1257</v>
      </c>
      <c r="AHZ4" t="s">
        <v>1257</v>
      </c>
      <c r="AIA4" t="s">
        <v>1258</v>
      </c>
      <c r="AIB4" t="s">
        <v>1258</v>
      </c>
      <c r="AIC4" t="s">
        <v>1258</v>
      </c>
      <c r="AID4" t="s">
        <v>50</v>
      </c>
    </row>
    <row r="5" spans="1:914" x14ac:dyDescent="0.35">
      <c r="A5" s="52" t="s">
        <v>1259</v>
      </c>
      <c r="B5" s="51" t="s">
        <v>1260</v>
      </c>
      <c r="C5" t="s">
        <v>1261</v>
      </c>
      <c r="D5" t="s">
        <v>1261</v>
      </c>
      <c r="E5" t="s">
        <v>1261</v>
      </c>
      <c r="F5" t="s">
        <v>1261</v>
      </c>
      <c r="G5" t="s">
        <v>1261</v>
      </c>
      <c r="H5" t="s">
        <v>1261</v>
      </c>
      <c r="I5" t="s">
        <v>1261</v>
      </c>
      <c r="J5" t="s">
        <v>1261</v>
      </c>
      <c r="K5" t="s">
        <v>1261</v>
      </c>
      <c r="L5" t="s">
        <v>1261</v>
      </c>
      <c r="M5" t="s">
        <v>1261</v>
      </c>
      <c r="N5" t="s">
        <v>1261</v>
      </c>
      <c r="O5" t="s">
        <v>1261</v>
      </c>
      <c r="P5" t="s">
        <v>1261</v>
      </c>
      <c r="Q5" t="s">
        <v>1261</v>
      </c>
      <c r="R5" t="s">
        <v>1261</v>
      </c>
      <c r="S5" t="s">
        <v>1261</v>
      </c>
      <c r="T5" t="s">
        <v>1261</v>
      </c>
      <c r="U5" t="s">
        <v>1261</v>
      </c>
      <c r="V5" t="s">
        <v>1261</v>
      </c>
      <c r="W5" t="s">
        <v>1261</v>
      </c>
      <c r="X5" t="s">
        <v>1261</v>
      </c>
      <c r="Y5" t="s">
        <v>1261</v>
      </c>
      <c r="Z5" t="s">
        <v>1261</v>
      </c>
      <c r="AA5" t="s">
        <v>1261</v>
      </c>
      <c r="AB5" t="s">
        <v>1261</v>
      </c>
      <c r="AC5" t="s">
        <v>1261</v>
      </c>
      <c r="AD5" t="s">
        <v>1261</v>
      </c>
      <c r="AE5" t="s">
        <v>1261</v>
      </c>
      <c r="AF5" t="s">
        <v>1261</v>
      </c>
      <c r="AG5" t="s">
        <v>1261</v>
      </c>
      <c r="AH5" t="s">
        <v>1261</v>
      </c>
      <c r="AI5" t="s">
        <v>1261</v>
      </c>
      <c r="AJ5" t="s">
        <v>1261</v>
      </c>
      <c r="AK5" t="s">
        <v>1261</v>
      </c>
      <c r="AL5" t="s">
        <v>1261</v>
      </c>
      <c r="AM5" t="s">
        <v>1261</v>
      </c>
      <c r="AN5" t="s">
        <v>1261</v>
      </c>
      <c r="AO5" t="s">
        <v>1261</v>
      </c>
      <c r="AP5" t="s">
        <v>1261</v>
      </c>
      <c r="AQ5" t="s">
        <v>1261</v>
      </c>
      <c r="AR5" t="s">
        <v>1261</v>
      </c>
      <c r="AS5" t="s">
        <v>1261</v>
      </c>
      <c r="AT5" t="s">
        <v>1261</v>
      </c>
      <c r="AU5" t="s">
        <v>1261</v>
      </c>
      <c r="AV5" t="s">
        <v>1261</v>
      </c>
      <c r="AW5" t="s">
        <v>1261</v>
      </c>
      <c r="AX5" t="s">
        <v>1261</v>
      </c>
      <c r="AY5" t="s">
        <v>1261</v>
      </c>
      <c r="AZ5" t="s">
        <v>1261</v>
      </c>
      <c r="BA5" t="s">
        <v>1261</v>
      </c>
      <c r="BB5" t="s">
        <v>1261</v>
      </c>
      <c r="BC5" t="s">
        <v>1261</v>
      </c>
      <c r="BD5" t="s">
        <v>1261</v>
      </c>
      <c r="BE5" t="s">
        <v>1261</v>
      </c>
      <c r="BF5" t="s">
        <v>1261</v>
      </c>
      <c r="BG5" t="s">
        <v>1261</v>
      </c>
      <c r="BH5" t="s">
        <v>1261</v>
      </c>
      <c r="BI5" t="s">
        <v>1261</v>
      </c>
      <c r="BJ5" t="s">
        <v>1261</v>
      </c>
      <c r="BK5" t="s">
        <v>1261</v>
      </c>
      <c r="BL5" t="s">
        <v>1261</v>
      </c>
      <c r="BM5" t="s">
        <v>1261</v>
      </c>
      <c r="BN5" t="s">
        <v>1261</v>
      </c>
      <c r="BO5" t="s">
        <v>1261</v>
      </c>
      <c r="BP5" t="s">
        <v>1261</v>
      </c>
      <c r="BQ5" t="s">
        <v>1261</v>
      </c>
      <c r="BR5" t="s">
        <v>1261</v>
      </c>
      <c r="BS5" t="s">
        <v>1261</v>
      </c>
      <c r="BT5" t="s">
        <v>1261</v>
      </c>
      <c r="BU5" t="s">
        <v>1261</v>
      </c>
      <c r="BV5" t="s">
        <v>1261</v>
      </c>
      <c r="BW5" t="s">
        <v>1261</v>
      </c>
      <c r="BX5" t="s">
        <v>1261</v>
      </c>
      <c r="BY5" t="s">
        <v>1261</v>
      </c>
      <c r="BZ5" t="s">
        <v>1261</v>
      </c>
      <c r="CA5" t="s">
        <v>1261</v>
      </c>
      <c r="CB5" t="s">
        <v>1261</v>
      </c>
      <c r="CC5" t="s">
        <v>1261</v>
      </c>
      <c r="CD5" t="s">
        <v>1261</v>
      </c>
      <c r="CE5" t="s">
        <v>1261</v>
      </c>
      <c r="CF5" t="s">
        <v>1261</v>
      </c>
      <c r="CG5" t="s">
        <v>1261</v>
      </c>
      <c r="CH5" t="s">
        <v>1261</v>
      </c>
      <c r="CI5" t="s">
        <v>1261</v>
      </c>
      <c r="CJ5" t="s">
        <v>1261</v>
      </c>
      <c r="CK5" t="s">
        <v>1261</v>
      </c>
      <c r="CL5" t="s">
        <v>1261</v>
      </c>
      <c r="CM5" t="s">
        <v>1261</v>
      </c>
      <c r="CN5" t="s">
        <v>1261</v>
      </c>
      <c r="CO5" t="s">
        <v>1261</v>
      </c>
      <c r="CP5" t="s">
        <v>1261</v>
      </c>
      <c r="CQ5" t="s">
        <v>1261</v>
      </c>
      <c r="CR5" t="s">
        <v>1261</v>
      </c>
      <c r="CS5" t="s">
        <v>1261</v>
      </c>
      <c r="CT5" t="s">
        <v>1261</v>
      </c>
      <c r="CU5" t="s">
        <v>1261</v>
      </c>
      <c r="CV5" t="s">
        <v>1261</v>
      </c>
      <c r="CW5" t="s">
        <v>1261</v>
      </c>
      <c r="CX5" t="s">
        <v>1261</v>
      </c>
      <c r="CY5" t="s">
        <v>1261</v>
      </c>
      <c r="CZ5" t="s">
        <v>1261</v>
      </c>
      <c r="DA5" t="s">
        <v>1261</v>
      </c>
      <c r="DB5" t="s">
        <v>1261</v>
      </c>
      <c r="DC5" t="s">
        <v>1261</v>
      </c>
      <c r="DD5" t="s">
        <v>1261</v>
      </c>
      <c r="DE5" t="s">
        <v>1261</v>
      </c>
      <c r="DF5" t="s">
        <v>1261</v>
      </c>
      <c r="DG5" t="s">
        <v>1261</v>
      </c>
      <c r="DH5" t="s">
        <v>1261</v>
      </c>
      <c r="DI5" t="s">
        <v>1261</v>
      </c>
      <c r="DJ5" t="s">
        <v>1261</v>
      </c>
      <c r="DK5" t="s">
        <v>1261</v>
      </c>
      <c r="DL5" t="s">
        <v>1261</v>
      </c>
      <c r="DM5" t="s">
        <v>1261</v>
      </c>
      <c r="DN5" t="s">
        <v>1261</v>
      </c>
      <c r="DO5" t="s">
        <v>1261</v>
      </c>
      <c r="DP5" t="s">
        <v>1261</v>
      </c>
      <c r="DQ5" t="s">
        <v>1261</v>
      </c>
      <c r="DR5" t="s">
        <v>1261</v>
      </c>
      <c r="DS5" t="s">
        <v>1261</v>
      </c>
      <c r="DT5" t="s">
        <v>1261</v>
      </c>
      <c r="DU5" t="s">
        <v>1261</v>
      </c>
      <c r="DV5" t="s">
        <v>1261</v>
      </c>
      <c r="DW5" t="s">
        <v>1261</v>
      </c>
      <c r="DX5" t="s">
        <v>1261</v>
      </c>
      <c r="DY5" t="s">
        <v>1261</v>
      </c>
      <c r="DZ5" t="s">
        <v>1261</v>
      </c>
      <c r="EA5" t="s">
        <v>1261</v>
      </c>
      <c r="EB5" t="s">
        <v>1261</v>
      </c>
      <c r="EC5" t="s">
        <v>1261</v>
      </c>
      <c r="ED5" t="s">
        <v>1261</v>
      </c>
      <c r="EE5" t="s">
        <v>1261</v>
      </c>
      <c r="EF5" t="s">
        <v>1261</v>
      </c>
      <c r="EG5" t="s">
        <v>1261</v>
      </c>
      <c r="EH5" t="s">
        <v>1261</v>
      </c>
      <c r="EI5" t="s">
        <v>1261</v>
      </c>
      <c r="EJ5" t="s">
        <v>1261</v>
      </c>
      <c r="EK5" t="s">
        <v>1261</v>
      </c>
      <c r="EL5" t="s">
        <v>1261</v>
      </c>
      <c r="EM5" t="s">
        <v>1261</v>
      </c>
      <c r="EN5" t="s">
        <v>1261</v>
      </c>
      <c r="EO5" t="s">
        <v>1261</v>
      </c>
      <c r="EP5" t="s">
        <v>1261</v>
      </c>
      <c r="EQ5" t="s">
        <v>1261</v>
      </c>
      <c r="ER5" t="s">
        <v>1261</v>
      </c>
      <c r="ES5" t="s">
        <v>1261</v>
      </c>
      <c r="ET5" t="s">
        <v>1261</v>
      </c>
      <c r="EU5" t="s">
        <v>1261</v>
      </c>
      <c r="EV5" t="s">
        <v>1261</v>
      </c>
      <c r="EW5" t="s">
        <v>1261</v>
      </c>
      <c r="EX5" t="s">
        <v>1261</v>
      </c>
      <c r="EY5" t="s">
        <v>1261</v>
      </c>
      <c r="EZ5" t="s">
        <v>1261</v>
      </c>
      <c r="FA5" t="s">
        <v>1261</v>
      </c>
      <c r="FB5" t="s">
        <v>1261</v>
      </c>
      <c r="FC5" t="s">
        <v>1261</v>
      </c>
      <c r="FD5" t="s">
        <v>1261</v>
      </c>
      <c r="FE5" t="s">
        <v>1261</v>
      </c>
      <c r="FF5" t="s">
        <v>1261</v>
      </c>
      <c r="FG5" t="s">
        <v>1261</v>
      </c>
      <c r="FH5" t="s">
        <v>1261</v>
      </c>
      <c r="FI5" t="s">
        <v>1261</v>
      </c>
      <c r="FJ5" t="s">
        <v>1261</v>
      </c>
      <c r="FK5" t="s">
        <v>1261</v>
      </c>
      <c r="FL5" t="s">
        <v>1261</v>
      </c>
      <c r="FM5" t="s">
        <v>1261</v>
      </c>
      <c r="FN5" t="s">
        <v>1261</v>
      </c>
      <c r="FO5" t="s">
        <v>1261</v>
      </c>
      <c r="FP5" t="s">
        <v>1261</v>
      </c>
      <c r="FQ5" t="s">
        <v>1261</v>
      </c>
      <c r="FR5" t="s">
        <v>1261</v>
      </c>
      <c r="FS5" t="s">
        <v>1261</v>
      </c>
      <c r="FT5" t="s">
        <v>1261</v>
      </c>
      <c r="FU5" t="s">
        <v>1261</v>
      </c>
      <c r="FV5" t="s">
        <v>1261</v>
      </c>
      <c r="FW5" t="s">
        <v>1261</v>
      </c>
      <c r="FX5" t="s">
        <v>1261</v>
      </c>
      <c r="FY5" t="s">
        <v>1261</v>
      </c>
      <c r="FZ5" t="s">
        <v>1261</v>
      </c>
      <c r="GA5" t="s">
        <v>1261</v>
      </c>
      <c r="GB5" t="s">
        <v>1261</v>
      </c>
      <c r="GC5" t="s">
        <v>1261</v>
      </c>
      <c r="GD5" t="s">
        <v>1261</v>
      </c>
      <c r="GE5" t="s">
        <v>1261</v>
      </c>
      <c r="GF5" t="s">
        <v>1261</v>
      </c>
      <c r="GG5" t="s">
        <v>1261</v>
      </c>
      <c r="GH5" t="s">
        <v>1261</v>
      </c>
      <c r="GI5" t="s">
        <v>1261</v>
      </c>
      <c r="GJ5" t="s">
        <v>1261</v>
      </c>
      <c r="GK5" t="s">
        <v>1261</v>
      </c>
      <c r="GL5" t="s">
        <v>1261</v>
      </c>
      <c r="GM5" t="s">
        <v>1261</v>
      </c>
      <c r="GN5" t="s">
        <v>1261</v>
      </c>
      <c r="GO5" t="s">
        <v>1261</v>
      </c>
      <c r="GP5" t="s">
        <v>1261</v>
      </c>
      <c r="GQ5" t="s">
        <v>1261</v>
      </c>
      <c r="GR5" t="s">
        <v>1261</v>
      </c>
      <c r="GS5" t="s">
        <v>1261</v>
      </c>
      <c r="GT5" t="s">
        <v>1261</v>
      </c>
      <c r="GU5" t="s">
        <v>1261</v>
      </c>
      <c r="GV5" t="s">
        <v>1261</v>
      </c>
      <c r="GW5" t="s">
        <v>1261</v>
      </c>
      <c r="GX5" t="s">
        <v>1261</v>
      </c>
      <c r="GY5" t="s">
        <v>1261</v>
      </c>
      <c r="GZ5" t="s">
        <v>1261</v>
      </c>
      <c r="HA5" t="s">
        <v>1261</v>
      </c>
      <c r="HB5" t="s">
        <v>1261</v>
      </c>
      <c r="HC5" t="s">
        <v>1261</v>
      </c>
      <c r="HD5" t="s">
        <v>1261</v>
      </c>
      <c r="HE5" t="s">
        <v>1261</v>
      </c>
      <c r="HF5" t="s">
        <v>1261</v>
      </c>
      <c r="HG5" t="s">
        <v>1261</v>
      </c>
      <c r="HH5" t="s">
        <v>1261</v>
      </c>
      <c r="HI5" t="s">
        <v>1261</v>
      </c>
      <c r="HJ5" t="s">
        <v>1261</v>
      </c>
      <c r="HK5" t="s">
        <v>1261</v>
      </c>
      <c r="HL5" t="s">
        <v>1261</v>
      </c>
      <c r="HM5" t="s">
        <v>1261</v>
      </c>
      <c r="HN5" t="s">
        <v>1261</v>
      </c>
      <c r="HO5" t="s">
        <v>1261</v>
      </c>
      <c r="HP5" t="s">
        <v>1261</v>
      </c>
      <c r="HQ5" t="s">
        <v>1261</v>
      </c>
      <c r="HR5" t="s">
        <v>1261</v>
      </c>
      <c r="HS5" t="s">
        <v>1261</v>
      </c>
      <c r="HT5" t="s">
        <v>1261</v>
      </c>
      <c r="HU5" t="s">
        <v>1261</v>
      </c>
      <c r="HV5" t="s">
        <v>1261</v>
      </c>
      <c r="HW5" t="s">
        <v>1261</v>
      </c>
      <c r="HX5" t="s">
        <v>1261</v>
      </c>
      <c r="HY5" t="s">
        <v>1261</v>
      </c>
      <c r="HZ5" t="s">
        <v>1261</v>
      </c>
      <c r="IA5" t="s">
        <v>1261</v>
      </c>
      <c r="IB5" t="s">
        <v>1261</v>
      </c>
      <c r="IC5" t="s">
        <v>1261</v>
      </c>
      <c r="ID5" t="s">
        <v>1261</v>
      </c>
      <c r="IE5" t="s">
        <v>1261</v>
      </c>
      <c r="IF5" t="s">
        <v>1261</v>
      </c>
      <c r="IG5" t="s">
        <v>1261</v>
      </c>
      <c r="IH5" t="s">
        <v>1261</v>
      </c>
      <c r="II5" t="s">
        <v>1261</v>
      </c>
      <c r="IJ5" t="s">
        <v>1261</v>
      </c>
      <c r="IK5" t="s">
        <v>1261</v>
      </c>
      <c r="IL5" t="s">
        <v>1261</v>
      </c>
      <c r="IM5" t="s">
        <v>1261</v>
      </c>
      <c r="IN5" t="s">
        <v>1261</v>
      </c>
      <c r="IO5" t="s">
        <v>1261</v>
      </c>
      <c r="IP5" t="s">
        <v>1261</v>
      </c>
      <c r="IQ5" t="s">
        <v>1261</v>
      </c>
      <c r="IR5" t="s">
        <v>1261</v>
      </c>
      <c r="IS5" t="s">
        <v>1261</v>
      </c>
      <c r="IT5" t="s">
        <v>1261</v>
      </c>
      <c r="IU5" t="s">
        <v>1261</v>
      </c>
      <c r="IV5" t="s">
        <v>1261</v>
      </c>
      <c r="IW5" t="s">
        <v>1261</v>
      </c>
      <c r="IX5" t="s">
        <v>1261</v>
      </c>
      <c r="IY5" t="s">
        <v>1261</v>
      </c>
      <c r="IZ5" t="s">
        <v>1261</v>
      </c>
      <c r="JA5" t="s">
        <v>1261</v>
      </c>
      <c r="JB5" t="s">
        <v>1261</v>
      </c>
      <c r="JC5" t="s">
        <v>1261</v>
      </c>
      <c r="JD5" t="s">
        <v>1261</v>
      </c>
      <c r="JE5" t="s">
        <v>1261</v>
      </c>
      <c r="JF5" t="s">
        <v>1261</v>
      </c>
      <c r="JG5" t="s">
        <v>1261</v>
      </c>
      <c r="JH5" t="s">
        <v>1261</v>
      </c>
      <c r="JI5" t="s">
        <v>1261</v>
      </c>
      <c r="JJ5" t="s">
        <v>1261</v>
      </c>
      <c r="JK5" t="s">
        <v>1261</v>
      </c>
      <c r="JL5" t="s">
        <v>1261</v>
      </c>
      <c r="JM5" t="s">
        <v>1261</v>
      </c>
      <c r="JN5" t="s">
        <v>1261</v>
      </c>
      <c r="JO5" t="s">
        <v>1261</v>
      </c>
      <c r="JP5" t="s">
        <v>1261</v>
      </c>
      <c r="JQ5" t="s">
        <v>1261</v>
      </c>
      <c r="JR5" t="s">
        <v>1261</v>
      </c>
      <c r="JS5" t="s">
        <v>1261</v>
      </c>
      <c r="JT5" t="s">
        <v>1261</v>
      </c>
      <c r="JU5" t="s">
        <v>1261</v>
      </c>
      <c r="JV5" t="s">
        <v>1261</v>
      </c>
      <c r="JW5" t="s">
        <v>1261</v>
      </c>
      <c r="JX5" t="s">
        <v>1261</v>
      </c>
      <c r="JY5" t="s">
        <v>1261</v>
      </c>
      <c r="JZ5" t="s">
        <v>1261</v>
      </c>
      <c r="KA5" t="s">
        <v>1261</v>
      </c>
      <c r="KB5" t="s">
        <v>1261</v>
      </c>
      <c r="KC5" t="s">
        <v>1261</v>
      </c>
      <c r="KD5" t="s">
        <v>1261</v>
      </c>
      <c r="KE5" t="s">
        <v>1261</v>
      </c>
      <c r="KF5" t="s">
        <v>1261</v>
      </c>
      <c r="KG5" t="s">
        <v>1261</v>
      </c>
      <c r="KH5" t="s">
        <v>1261</v>
      </c>
      <c r="KI5" t="s">
        <v>1261</v>
      </c>
      <c r="KJ5" t="s">
        <v>1261</v>
      </c>
      <c r="KK5" t="s">
        <v>1261</v>
      </c>
      <c r="KL5" t="s">
        <v>1261</v>
      </c>
      <c r="KM5" t="s">
        <v>1261</v>
      </c>
      <c r="KN5" t="s">
        <v>1261</v>
      </c>
      <c r="KO5" t="s">
        <v>1261</v>
      </c>
      <c r="KP5" t="s">
        <v>1261</v>
      </c>
      <c r="KQ5" t="s">
        <v>1261</v>
      </c>
      <c r="KR5" t="s">
        <v>1261</v>
      </c>
      <c r="KS5" t="s">
        <v>1261</v>
      </c>
      <c r="KT5" t="s">
        <v>1261</v>
      </c>
      <c r="KU5" t="s">
        <v>1261</v>
      </c>
      <c r="KV5" t="s">
        <v>1261</v>
      </c>
      <c r="KW5" t="s">
        <v>1261</v>
      </c>
      <c r="KX5" t="s">
        <v>1261</v>
      </c>
      <c r="KY5" t="s">
        <v>1261</v>
      </c>
      <c r="KZ5" t="s">
        <v>1261</v>
      </c>
      <c r="LA5" t="s">
        <v>1261</v>
      </c>
      <c r="LB5" t="s">
        <v>1261</v>
      </c>
      <c r="LC5" t="s">
        <v>1261</v>
      </c>
      <c r="LD5" t="s">
        <v>1261</v>
      </c>
      <c r="LE5" t="s">
        <v>1261</v>
      </c>
      <c r="LF5" t="s">
        <v>1261</v>
      </c>
      <c r="LG5" t="s">
        <v>1261</v>
      </c>
      <c r="LH5" t="s">
        <v>1261</v>
      </c>
      <c r="LI5" t="s">
        <v>1261</v>
      </c>
      <c r="LJ5" t="s">
        <v>1261</v>
      </c>
      <c r="LK5" t="s">
        <v>1261</v>
      </c>
      <c r="LL5" t="s">
        <v>1261</v>
      </c>
      <c r="LM5" t="s">
        <v>1261</v>
      </c>
      <c r="LN5" t="s">
        <v>1261</v>
      </c>
      <c r="LO5" t="s">
        <v>1261</v>
      </c>
      <c r="LP5" t="s">
        <v>1261</v>
      </c>
      <c r="LQ5" t="s">
        <v>1261</v>
      </c>
      <c r="LR5" t="s">
        <v>1261</v>
      </c>
      <c r="LS5" t="s">
        <v>1261</v>
      </c>
      <c r="LT5" t="s">
        <v>1261</v>
      </c>
      <c r="LU5" t="s">
        <v>1261</v>
      </c>
      <c r="LV5" t="s">
        <v>1261</v>
      </c>
      <c r="LW5" t="s">
        <v>1261</v>
      </c>
      <c r="LX5" t="s">
        <v>1261</v>
      </c>
      <c r="LY5" t="s">
        <v>1261</v>
      </c>
      <c r="LZ5" t="s">
        <v>1261</v>
      </c>
      <c r="MA5" t="s">
        <v>1261</v>
      </c>
      <c r="MB5" t="s">
        <v>1261</v>
      </c>
      <c r="MC5" t="s">
        <v>1261</v>
      </c>
      <c r="MD5" t="s">
        <v>1261</v>
      </c>
      <c r="ME5" t="s">
        <v>1261</v>
      </c>
      <c r="MF5" t="s">
        <v>1261</v>
      </c>
      <c r="MG5" t="s">
        <v>1261</v>
      </c>
      <c r="MH5" t="s">
        <v>1261</v>
      </c>
      <c r="MI5" t="s">
        <v>1261</v>
      </c>
      <c r="MJ5" t="s">
        <v>1261</v>
      </c>
      <c r="MK5" t="s">
        <v>1261</v>
      </c>
      <c r="ML5" t="s">
        <v>1261</v>
      </c>
      <c r="MM5" t="s">
        <v>1261</v>
      </c>
      <c r="MN5" t="s">
        <v>1261</v>
      </c>
      <c r="MO5" t="s">
        <v>1261</v>
      </c>
      <c r="MP5" t="s">
        <v>1261</v>
      </c>
      <c r="MQ5" t="s">
        <v>1261</v>
      </c>
      <c r="MR5" t="s">
        <v>1261</v>
      </c>
      <c r="MS5" t="s">
        <v>1261</v>
      </c>
      <c r="MT5" t="s">
        <v>1261</v>
      </c>
      <c r="MU5" t="s">
        <v>1261</v>
      </c>
      <c r="MV5" t="s">
        <v>1261</v>
      </c>
      <c r="MW5" t="s">
        <v>1261</v>
      </c>
      <c r="MX5" t="s">
        <v>1261</v>
      </c>
      <c r="MY5" t="s">
        <v>1261</v>
      </c>
      <c r="MZ5" t="s">
        <v>1261</v>
      </c>
      <c r="NA5" t="s">
        <v>1261</v>
      </c>
      <c r="NB5" t="s">
        <v>1261</v>
      </c>
      <c r="NC5" t="s">
        <v>1261</v>
      </c>
      <c r="ND5" t="s">
        <v>1261</v>
      </c>
      <c r="NE5" t="s">
        <v>1261</v>
      </c>
      <c r="NF5" t="s">
        <v>1261</v>
      </c>
      <c r="NG5" t="s">
        <v>1261</v>
      </c>
      <c r="NH5" t="s">
        <v>1261</v>
      </c>
      <c r="NI5" t="s">
        <v>1261</v>
      </c>
      <c r="NJ5" t="s">
        <v>1261</v>
      </c>
      <c r="NK5" t="s">
        <v>1261</v>
      </c>
      <c r="NL5" t="s">
        <v>1261</v>
      </c>
      <c r="NM5" t="s">
        <v>1261</v>
      </c>
      <c r="NN5" t="s">
        <v>1261</v>
      </c>
      <c r="NO5" t="s">
        <v>1261</v>
      </c>
      <c r="NP5" t="s">
        <v>1261</v>
      </c>
      <c r="NQ5" t="s">
        <v>1261</v>
      </c>
      <c r="NR5" t="s">
        <v>1261</v>
      </c>
      <c r="NS5" t="s">
        <v>1261</v>
      </c>
      <c r="NT5" t="s">
        <v>1261</v>
      </c>
      <c r="NU5" t="s">
        <v>1261</v>
      </c>
      <c r="NV5" t="s">
        <v>1261</v>
      </c>
      <c r="NW5" t="s">
        <v>1261</v>
      </c>
      <c r="NX5" t="s">
        <v>1261</v>
      </c>
      <c r="NY5" t="s">
        <v>1261</v>
      </c>
      <c r="NZ5" t="s">
        <v>1261</v>
      </c>
      <c r="OA5" t="s">
        <v>1261</v>
      </c>
      <c r="OB5" t="s">
        <v>1261</v>
      </c>
      <c r="OC5" t="s">
        <v>1261</v>
      </c>
      <c r="OD5" t="s">
        <v>1261</v>
      </c>
      <c r="OE5" t="s">
        <v>1261</v>
      </c>
      <c r="OF5" t="s">
        <v>1261</v>
      </c>
      <c r="OG5" t="s">
        <v>1261</v>
      </c>
      <c r="OH5" t="s">
        <v>1261</v>
      </c>
      <c r="OI5" t="s">
        <v>1261</v>
      </c>
      <c r="OJ5" t="s">
        <v>1261</v>
      </c>
      <c r="OK5" t="s">
        <v>1261</v>
      </c>
      <c r="OL5" t="s">
        <v>1261</v>
      </c>
      <c r="OM5" t="s">
        <v>1261</v>
      </c>
      <c r="ON5" t="s">
        <v>1261</v>
      </c>
      <c r="OO5" t="s">
        <v>1261</v>
      </c>
      <c r="OP5" t="s">
        <v>1261</v>
      </c>
      <c r="OQ5" t="s">
        <v>1261</v>
      </c>
      <c r="OR5" t="s">
        <v>1261</v>
      </c>
      <c r="OS5" t="s">
        <v>1261</v>
      </c>
      <c r="OT5" t="s">
        <v>1261</v>
      </c>
      <c r="OU5" t="s">
        <v>1261</v>
      </c>
      <c r="OV5" t="s">
        <v>1261</v>
      </c>
      <c r="OW5" t="s">
        <v>1261</v>
      </c>
      <c r="OX5" t="s">
        <v>1261</v>
      </c>
      <c r="OY5" t="s">
        <v>1261</v>
      </c>
      <c r="OZ5" t="s">
        <v>1261</v>
      </c>
      <c r="PA5" t="s">
        <v>1261</v>
      </c>
      <c r="PB5" t="s">
        <v>1261</v>
      </c>
      <c r="PC5" t="s">
        <v>1261</v>
      </c>
      <c r="PD5" t="s">
        <v>1261</v>
      </c>
      <c r="PE5" t="s">
        <v>1261</v>
      </c>
      <c r="PF5" t="s">
        <v>1261</v>
      </c>
      <c r="PG5" t="s">
        <v>1261</v>
      </c>
      <c r="PH5" t="s">
        <v>1261</v>
      </c>
      <c r="PI5" t="s">
        <v>1261</v>
      </c>
      <c r="PJ5" t="s">
        <v>1261</v>
      </c>
      <c r="PK5" t="s">
        <v>1261</v>
      </c>
      <c r="PL5" t="s">
        <v>1261</v>
      </c>
      <c r="PM5" t="s">
        <v>1261</v>
      </c>
      <c r="PN5" t="s">
        <v>1261</v>
      </c>
      <c r="PO5" t="s">
        <v>1261</v>
      </c>
      <c r="PP5" t="s">
        <v>1261</v>
      </c>
      <c r="PQ5" t="s">
        <v>1261</v>
      </c>
      <c r="PR5" t="s">
        <v>1261</v>
      </c>
      <c r="PS5" t="s">
        <v>1261</v>
      </c>
      <c r="PT5" t="s">
        <v>1261</v>
      </c>
      <c r="PU5" t="s">
        <v>1261</v>
      </c>
      <c r="PV5" t="s">
        <v>1261</v>
      </c>
      <c r="PW5" t="s">
        <v>1261</v>
      </c>
      <c r="PX5" t="s">
        <v>1261</v>
      </c>
      <c r="PY5" t="s">
        <v>1261</v>
      </c>
      <c r="PZ5" t="s">
        <v>1261</v>
      </c>
      <c r="QA5" t="s">
        <v>1261</v>
      </c>
      <c r="QB5" t="s">
        <v>1261</v>
      </c>
      <c r="QC5" t="s">
        <v>1261</v>
      </c>
      <c r="QD5" t="s">
        <v>1261</v>
      </c>
      <c r="QE5" t="s">
        <v>1261</v>
      </c>
      <c r="QF5" t="s">
        <v>1261</v>
      </c>
      <c r="QG5" t="s">
        <v>1261</v>
      </c>
      <c r="QH5" t="s">
        <v>1261</v>
      </c>
      <c r="QI5" t="s">
        <v>1261</v>
      </c>
      <c r="QJ5" t="s">
        <v>1261</v>
      </c>
      <c r="QK5" t="s">
        <v>1261</v>
      </c>
      <c r="QL5" t="s">
        <v>1261</v>
      </c>
      <c r="QM5" t="s">
        <v>1261</v>
      </c>
      <c r="QN5" t="s">
        <v>1261</v>
      </c>
      <c r="QO5" t="s">
        <v>1261</v>
      </c>
      <c r="QP5" t="s">
        <v>1261</v>
      </c>
      <c r="QQ5" t="s">
        <v>1261</v>
      </c>
      <c r="QR5" t="s">
        <v>1261</v>
      </c>
      <c r="QS5" t="s">
        <v>1261</v>
      </c>
      <c r="QT5" t="s">
        <v>1261</v>
      </c>
      <c r="QU5" t="s">
        <v>1261</v>
      </c>
      <c r="QV5" t="s">
        <v>1261</v>
      </c>
      <c r="QW5" t="s">
        <v>1261</v>
      </c>
      <c r="QX5" t="s">
        <v>1261</v>
      </c>
      <c r="QY5" t="s">
        <v>1261</v>
      </c>
      <c r="QZ5" t="s">
        <v>1261</v>
      </c>
      <c r="RA5" t="s">
        <v>1261</v>
      </c>
      <c r="RB5" t="s">
        <v>1261</v>
      </c>
      <c r="RC5" t="s">
        <v>1261</v>
      </c>
      <c r="RD5" t="s">
        <v>1261</v>
      </c>
      <c r="RE5" t="s">
        <v>1261</v>
      </c>
      <c r="RF5" t="s">
        <v>1261</v>
      </c>
      <c r="RG5" t="s">
        <v>1261</v>
      </c>
      <c r="RH5" t="s">
        <v>1261</v>
      </c>
      <c r="RI5" t="s">
        <v>1261</v>
      </c>
      <c r="RJ5" t="s">
        <v>1261</v>
      </c>
      <c r="RK5" t="s">
        <v>1261</v>
      </c>
      <c r="RL5" t="s">
        <v>1261</v>
      </c>
      <c r="RM5" t="s">
        <v>1261</v>
      </c>
      <c r="RN5" t="s">
        <v>1261</v>
      </c>
      <c r="RO5" t="s">
        <v>1261</v>
      </c>
      <c r="RP5" t="s">
        <v>1261</v>
      </c>
      <c r="RQ5" t="s">
        <v>1261</v>
      </c>
      <c r="RR5" t="s">
        <v>1261</v>
      </c>
      <c r="RS5" t="s">
        <v>1261</v>
      </c>
      <c r="RT5" t="s">
        <v>1261</v>
      </c>
      <c r="RU5" t="s">
        <v>1261</v>
      </c>
      <c r="RV5" t="s">
        <v>1261</v>
      </c>
      <c r="RW5" t="s">
        <v>1261</v>
      </c>
      <c r="RX5" t="s">
        <v>1261</v>
      </c>
      <c r="RY5" t="s">
        <v>1261</v>
      </c>
      <c r="RZ5" t="s">
        <v>1261</v>
      </c>
      <c r="SA5" t="s">
        <v>1261</v>
      </c>
      <c r="SB5" t="s">
        <v>1261</v>
      </c>
      <c r="SC5" t="s">
        <v>1261</v>
      </c>
      <c r="SD5" t="s">
        <v>1261</v>
      </c>
      <c r="SE5" t="s">
        <v>1261</v>
      </c>
      <c r="SF5" t="s">
        <v>1261</v>
      </c>
      <c r="SG5" t="s">
        <v>1261</v>
      </c>
      <c r="SH5" t="s">
        <v>1261</v>
      </c>
      <c r="SI5" t="s">
        <v>1261</v>
      </c>
      <c r="SJ5" t="s">
        <v>1261</v>
      </c>
      <c r="SK5" t="s">
        <v>1261</v>
      </c>
      <c r="SL5" t="s">
        <v>1261</v>
      </c>
      <c r="SM5" t="s">
        <v>1261</v>
      </c>
      <c r="SN5" t="s">
        <v>1261</v>
      </c>
      <c r="SO5" t="s">
        <v>1261</v>
      </c>
      <c r="SP5" t="s">
        <v>1261</v>
      </c>
      <c r="SQ5" t="s">
        <v>1261</v>
      </c>
      <c r="SR5" t="s">
        <v>1261</v>
      </c>
      <c r="SS5" t="s">
        <v>1261</v>
      </c>
      <c r="ST5" t="s">
        <v>1261</v>
      </c>
      <c r="SU5" t="s">
        <v>1261</v>
      </c>
      <c r="SV5" t="s">
        <v>1261</v>
      </c>
      <c r="SW5" t="s">
        <v>1261</v>
      </c>
      <c r="SX5" t="s">
        <v>1261</v>
      </c>
      <c r="SY5" t="s">
        <v>1261</v>
      </c>
      <c r="SZ5" t="s">
        <v>1261</v>
      </c>
      <c r="TA5" t="s">
        <v>1261</v>
      </c>
      <c r="TB5" t="s">
        <v>1261</v>
      </c>
      <c r="TC5" t="s">
        <v>1261</v>
      </c>
      <c r="TD5" t="s">
        <v>1261</v>
      </c>
      <c r="TE5" t="s">
        <v>1261</v>
      </c>
      <c r="TF5" t="s">
        <v>1261</v>
      </c>
      <c r="TG5" t="s">
        <v>1261</v>
      </c>
      <c r="TH5" t="s">
        <v>1261</v>
      </c>
      <c r="TI5" t="s">
        <v>1261</v>
      </c>
      <c r="TJ5" t="s">
        <v>1261</v>
      </c>
      <c r="TK5" t="s">
        <v>1261</v>
      </c>
      <c r="TL5" t="s">
        <v>1261</v>
      </c>
      <c r="TM5" t="s">
        <v>1261</v>
      </c>
      <c r="TN5" t="s">
        <v>1261</v>
      </c>
      <c r="TO5" t="s">
        <v>1261</v>
      </c>
      <c r="TP5" t="s">
        <v>1261</v>
      </c>
      <c r="TQ5" t="s">
        <v>1261</v>
      </c>
      <c r="TR5" t="s">
        <v>1261</v>
      </c>
      <c r="TS5" t="s">
        <v>1261</v>
      </c>
      <c r="TT5" t="s">
        <v>1261</v>
      </c>
      <c r="TU5" t="s">
        <v>1261</v>
      </c>
      <c r="TV5" t="s">
        <v>1261</v>
      </c>
      <c r="TW5" t="s">
        <v>1261</v>
      </c>
      <c r="TX5" t="s">
        <v>1261</v>
      </c>
      <c r="TY5" t="s">
        <v>1261</v>
      </c>
      <c r="TZ5" t="s">
        <v>1261</v>
      </c>
      <c r="UA5" t="s">
        <v>1261</v>
      </c>
      <c r="UB5" t="s">
        <v>1261</v>
      </c>
      <c r="UC5" t="s">
        <v>1261</v>
      </c>
      <c r="UD5" t="s">
        <v>1261</v>
      </c>
      <c r="UE5" t="s">
        <v>1261</v>
      </c>
      <c r="UF5" t="s">
        <v>1261</v>
      </c>
      <c r="UG5" t="s">
        <v>1261</v>
      </c>
      <c r="UH5" t="s">
        <v>1261</v>
      </c>
      <c r="UI5" t="s">
        <v>1261</v>
      </c>
      <c r="UJ5" t="s">
        <v>1261</v>
      </c>
      <c r="UK5" t="s">
        <v>1261</v>
      </c>
      <c r="UL5" t="s">
        <v>1261</v>
      </c>
      <c r="UM5" t="s">
        <v>1261</v>
      </c>
      <c r="UN5" t="s">
        <v>1261</v>
      </c>
      <c r="UO5" t="s">
        <v>1261</v>
      </c>
      <c r="UP5" t="s">
        <v>1261</v>
      </c>
      <c r="UQ5" t="s">
        <v>1261</v>
      </c>
      <c r="UR5" t="s">
        <v>1261</v>
      </c>
      <c r="US5" t="s">
        <v>1261</v>
      </c>
      <c r="UT5" t="s">
        <v>1261</v>
      </c>
      <c r="UU5" t="s">
        <v>1261</v>
      </c>
      <c r="UV5" t="s">
        <v>1261</v>
      </c>
      <c r="UW5" t="s">
        <v>1261</v>
      </c>
      <c r="UX5" t="s">
        <v>1261</v>
      </c>
      <c r="UY5" t="s">
        <v>1261</v>
      </c>
      <c r="UZ5" t="s">
        <v>1261</v>
      </c>
      <c r="VA5" t="s">
        <v>1261</v>
      </c>
      <c r="VB5" t="s">
        <v>1261</v>
      </c>
      <c r="VC5" t="s">
        <v>1261</v>
      </c>
      <c r="VD5" t="s">
        <v>1261</v>
      </c>
      <c r="VE5" t="s">
        <v>1261</v>
      </c>
      <c r="VF5" t="s">
        <v>1261</v>
      </c>
      <c r="VG5" t="s">
        <v>1261</v>
      </c>
      <c r="VH5" t="s">
        <v>1261</v>
      </c>
      <c r="VI5" t="s">
        <v>1261</v>
      </c>
      <c r="VJ5" t="s">
        <v>1261</v>
      </c>
      <c r="VK5" t="s">
        <v>1261</v>
      </c>
      <c r="VL5" t="s">
        <v>1261</v>
      </c>
      <c r="VM5" t="s">
        <v>1261</v>
      </c>
      <c r="VN5" t="s">
        <v>1261</v>
      </c>
      <c r="VO5" t="s">
        <v>1261</v>
      </c>
      <c r="VP5" t="s">
        <v>1261</v>
      </c>
      <c r="VQ5" t="s">
        <v>1261</v>
      </c>
      <c r="VR5" t="s">
        <v>1261</v>
      </c>
      <c r="VS5" t="s">
        <v>1261</v>
      </c>
      <c r="VT5" t="s">
        <v>1261</v>
      </c>
      <c r="VU5" t="s">
        <v>1261</v>
      </c>
      <c r="VV5" t="s">
        <v>1261</v>
      </c>
      <c r="VW5" t="s">
        <v>1261</v>
      </c>
      <c r="VX5" t="s">
        <v>1261</v>
      </c>
      <c r="VY5" t="s">
        <v>1261</v>
      </c>
      <c r="VZ5" t="s">
        <v>1261</v>
      </c>
      <c r="WA5" t="s">
        <v>1261</v>
      </c>
      <c r="WB5" t="s">
        <v>1261</v>
      </c>
      <c r="WC5" t="s">
        <v>1261</v>
      </c>
      <c r="WD5" t="s">
        <v>1261</v>
      </c>
      <c r="WE5" t="s">
        <v>1261</v>
      </c>
      <c r="WF5" t="s">
        <v>1261</v>
      </c>
      <c r="WG5" t="s">
        <v>1261</v>
      </c>
      <c r="WH5" t="s">
        <v>1261</v>
      </c>
      <c r="WI5" t="s">
        <v>1261</v>
      </c>
      <c r="WJ5" t="s">
        <v>1261</v>
      </c>
      <c r="WK5" t="s">
        <v>1261</v>
      </c>
      <c r="WL5" t="s">
        <v>1261</v>
      </c>
      <c r="WM5" t="s">
        <v>1261</v>
      </c>
      <c r="WN5" t="s">
        <v>1261</v>
      </c>
      <c r="WO5" t="s">
        <v>1261</v>
      </c>
      <c r="WP5" t="s">
        <v>1261</v>
      </c>
      <c r="WQ5" t="s">
        <v>1261</v>
      </c>
      <c r="WR5" t="s">
        <v>1261</v>
      </c>
      <c r="WS5" t="s">
        <v>1261</v>
      </c>
      <c r="WT5" t="s">
        <v>1261</v>
      </c>
      <c r="WU5" t="s">
        <v>1261</v>
      </c>
      <c r="WV5" t="s">
        <v>1261</v>
      </c>
      <c r="WW5" t="s">
        <v>1261</v>
      </c>
      <c r="WX5" t="s">
        <v>1261</v>
      </c>
      <c r="WY5" t="s">
        <v>1261</v>
      </c>
      <c r="WZ5" t="s">
        <v>1261</v>
      </c>
      <c r="XA5" t="s">
        <v>1261</v>
      </c>
      <c r="XB5" t="s">
        <v>1261</v>
      </c>
      <c r="XC5" t="s">
        <v>1261</v>
      </c>
      <c r="XD5" t="s">
        <v>1261</v>
      </c>
      <c r="XE5" t="s">
        <v>1261</v>
      </c>
      <c r="XF5" t="s">
        <v>1261</v>
      </c>
      <c r="XG5" t="s">
        <v>1261</v>
      </c>
      <c r="XH5" t="s">
        <v>1261</v>
      </c>
      <c r="XI5" t="s">
        <v>1261</v>
      </c>
      <c r="XJ5" t="s">
        <v>1261</v>
      </c>
      <c r="XK5" t="s">
        <v>1261</v>
      </c>
      <c r="XL5" t="s">
        <v>1261</v>
      </c>
      <c r="XM5" t="s">
        <v>1261</v>
      </c>
      <c r="XN5" t="s">
        <v>1261</v>
      </c>
      <c r="XO5" t="s">
        <v>1261</v>
      </c>
      <c r="XP5" t="s">
        <v>1261</v>
      </c>
      <c r="XQ5" t="s">
        <v>1261</v>
      </c>
      <c r="XR5" t="s">
        <v>1261</v>
      </c>
      <c r="XS5" t="s">
        <v>1261</v>
      </c>
      <c r="XT5" t="s">
        <v>1261</v>
      </c>
      <c r="XU5" t="s">
        <v>1261</v>
      </c>
      <c r="XV5" t="s">
        <v>1261</v>
      </c>
      <c r="XW5" t="s">
        <v>1261</v>
      </c>
      <c r="XX5" t="s">
        <v>1261</v>
      </c>
      <c r="XY5" t="s">
        <v>1261</v>
      </c>
      <c r="XZ5" t="s">
        <v>1261</v>
      </c>
      <c r="YA5" t="s">
        <v>1261</v>
      </c>
      <c r="YB5" t="s">
        <v>1261</v>
      </c>
      <c r="YC5" t="s">
        <v>1261</v>
      </c>
      <c r="YD5" t="s">
        <v>1261</v>
      </c>
      <c r="YE5" t="s">
        <v>1261</v>
      </c>
      <c r="YF5" t="s">
        <v>1261</v>
      </c>
      <c r="YG5" t="s">
        <v>1261</v>
      </c>
      <c r="YH5" t="s">
        <v>1261</v>
      </c>
      <c r="YI5" t="s">
        <v>1261</v>
      </c>
      <c r="YJ5" t="s">
        <v>1261</v>
      </c>
      <c r="YK5" t="s">
        <v>1261</v>
      </c>
      <c r="YL5" t="s">
        <v>1261</v>
      </c>
      <c r="YM5" t="s">
        <v>1261</v>
      </c>
      <c r="YN5" t="s">
        <v>1261</v>
      </c>
      <c r="YO5" t="s">
        <v>1261</v>
      </c>
      <c r="YP5" t="s">
        <v>1261</v>
      </c>
      <c r="YQ5" t="s">
        <v>1261</v>
      </c>
      <c r="YR5" t="s">
        <v>1261</v>
      </c>
      <c r="YS5" t="s">
        <v>1261</v>
      </c>
      <c r="YT5" t="s">
        <v>1261</v>
      </c>
      <c r="YU5" t="s">
        <v>1261</v>
      </c>
      <c r="YV5" t="s">
        <v>1261</v>
      </c>
      <c r="YW5" t="s">
        <v>1261</v>
      </c>
      <c r="YX5" t="s">
        <v>1261</v>
      </c>
      <c r="YY5" t="s">
        <v>1261</v>
      </c>
      <c r="YZ5" t="s">
        <v>1261</v>
      </c>
      <c r="ZA5" t="s">
        <v>1261</v>
      </c>
      <c r="ZB5" t="s">
        <v>1261</v>
      </c>
      <c r="ZC5" t="s">
        <v>1261</v>
      </c>
      <c r="ZD5" t="s">
        <v>1261</v>
      </c>
      <c r="ZE5" t="s">
        <v>1261</v>
      </c>
      <c r="ZF5" t="s">
        <v>1261</v>
      </c>
      <c r="ZG5" t="s">
        <v>1261</v>
      </c>
      <c r="ZH5" t="s">
        <v>1261</v>
      </c>
      <c r="ZI5" t="s">
        <v>1261</v>
      </c>
      <c r="ZJ5" t="s">
        <v>1261</v>
      </c>
      <c r="ZK5" t="s">
        <v>1261</v>
      </c>
      <c r="ZL5" t="s">
        <v>1261</v>
      </c>
      <c r="ZM5" t="s">
        <v>1261</v>
      </c>
      <c r="ZN5" t="s">
        <v>1261</v>
      </c>
      <c r="ZO5" t="s">
        <v>1261</v>
      </c>
      <c r="ZP5" t="s">
        <v>1261</v>
      </c>
      <c r="ZQ5" t="s">
        <v>1261</v>
      </c>
      <c r="ZR5" t="s">
        <v>1261</v>
      </c>
      <c r="ZS5" t="s">
        <v>1261</v>
      </c>
      <c r="ZT5" t="s">
        <v>1261</v>
      </c>
      <c r="ZU5" t="s">
        <v>1261</v>
      </c>
      <c r="ZV5" t="s">
        <v>1261</v>
      </c>
      <c r="ZW5" t="s">
        <v>1261</v>
      </c>
      <c r="ZX5" t="s">
        <v>1261</v>
      </c>
      <c r="ZY5" t="s">
        <v>1261</v>
      </c>
      <c r="ZZ5" t="s">
        <v>1261</v>
      </c>
      <c r="AAA5" t="s">
        <v>1261</v>
      </c>
      <c r="AAB5" t="s">
        <v>1261</v>
      </c>
      <c r="AAC5" t="s">
        <v>1261</v>
      </c>
      <c r="AAD5" t="s">
        <v>1261</v>
      </c>
      <c r="AAE5" t="s">
        <v>1261</v>
      </c>
      <c r="AAF5" t="s">
        <v>1261</v>
      </c>
      <c r="AAG5" t="s">
        <v>1261</v>
      </c>
      <c r="AAH5" t="s">
        <v>1261</v>
      </c>
      <c r="AAI5" t="s">
        <v>1261</v>
      </c>
      <c r="AAJ5" t="s">
        <v>1261</v>
      </c>
      <c r="AAK5" t="s">
        <v>1261</v>
      </c>
      <c r="AAL5" t="s">
        <v>1261</v>
      </c>
      <c r="AAM5" t="s">
        <v>1261</v>
      </c>
      <c r="AAN5" t="s">
        <v>1261</v>
      </c>
      <c r="AAO5" t="s">
        <v>1261</v>
      </c>
      <c r="AAP5" t="s">
        <v>1261</v>
      </c>
      <c r="AAQ5" t="s">
        <v>1261</v>
      </c>
      <c r="AAR5" t="s">
        <v>1261</v>
      </c>
      <c r="AAS5" t="s">
        <v>1261</v>
      </c>
      <c r="AAT5" t="s">
        <v>1261</v>
      </c>
      <c r="AAU5" t="s">
        <v>1261</v>
      </c>
      <c r="AAV5" t="s">
        <v>1261</v>
      </c>
      <c r="AAW5" t="s">
        <v>1261</v>
      </c>
      <c r="AAX5" t="s">
        <v>1261</v>
      </c>
      <c r="AAY5" t="s">
        <v>1261</v>
      </c>
      <c r="AAZ5" t="s">
        <v>1261</v>
      </c>
      <c r="ABA5" t="s">
        <v>1261</v>
      </c>
      <c r="ABB5" t="s">
        <v>1261</v>
      </c>
      <c r="ABC5" t="s">
        <v>1261</v>
      </c>
      <c r="ABD5" t="s">
        <v>1261</v>
      </c>
      <c r="ABE5" t="s">
        <v>1261</v>
      </c>
      <c r="ABF5" t="s">
        <v>1261</v>
      </c>
      <c r="ABG5" t="s">
        <v>1261</v>
      </c>
      <c r="ABH5" t="s">
        <v>1261</v>
      </c>
      <c r="ABI5" t="s">
        <v>1261</v>
      </c>
      <c r="ABJ5" t="s">
        <v>1261</v>
      </c>
      <c r="ABK5" t="s">
        <v>1261</v>
      </c>
      <c r="ABL5" t="s">
        <v>1261</v>
      </c>
      <c r="ABM5" t="s">
        <v>1261</v>
      </c>
      <c r="ABN5" t="s">
        <v>1261</v>
      </c>
      <c r="ABO5" t="s">
        <v>1261</v>
      </c>
      <c r="ABP5" t="s">
        <v>1261</v>
      </c>
      <c r="ABQ5" t="s">
        <v>1261</v>
      </c>
      <c r="ABR5" t="s">
        <v>1261</v>
      </c>
      <c r="ABS5" t="s">
        <v>1261</v>
      </c>
      <c r="ABT5" t="s">
        <v>1261</v>
      </c>
      <c r="ABU5" t="s">
        <v>1261</v>
      </c>
      <c r="ABV5" t="s">
        <v>1261</v>
      </c>
      <c r="ABW5" t="s">
        <v>1261</v>
      </c>
      <c r="ABX5" t="s">
        <v>1261</v>
      </c>
      <c r="ABY5" t="s">
        <v>1261</v>
      </c>
      <c r="ABZ5" t="s">
        <v>1261</v>
      </c>
      <c r="ACA5" t="s">
        <v>1261</v>
      </c>
      <c r="ACB5" t="s">
        <v>1261</v>
      </c>
      <c r="ACC5" t="s">
        <v>1261</v>
      </c>
      <c r="ACD5" t="s">
        <v>1261</v>
      </c>
      <c r="ACE5" t="s">
        <v>1261</v>
      </c>
      <c r="ACF5" t="s">
        <v>1261</v>
      </c>
      <c r="ACG5" t="s">
        <v>1261</v>
      </c>
      <c r="ACH5" t="s">
        <v>1261</v>
      </c>
      <c r="ACI5" t="s">
        <v>1261</v>
      </c>
      <c r="ACJ5" t="s">
        <v>1261</v>
      </c>
      <c r="ACK5" t="s">
        <v>1261</v>
      </c>
      <c r="ACL5" t="s">
        <v>1261</v>
      </c>
      <c r="ACM5" t="s">
        <v>1261</v>
      </c>
      <c r="ACN5" t="s">
        <v>1261</v>
      </c>
      <c r="ACO5" t="s">
        <v>1261</v>
      </c>
      <c r="ACP5" t="s">
        <v>1261</v>
      </c>
      <c r="ACQ5" t="s">
        <v>1261</v>
      </c>
      <c r="ACR5" t="s">
        <v>1261</v>
      </c>
      <c r="ACS5" t="s">
        <v>1261</v>
      </c>
      <c r="ACT5" t="s">
        <v>1261</v>
      </c>
      <c r="ACU5" t="s">
        <v>1261</v>
      </c>
      <c r="ACV5" t="s">
        <v>1261</v>
      </c>
      <c r="ACW5" t="s">
        <v>1261</v>
      </c>
      <c r="ACX5" t="s">
        <v>1261</v>
      </c>
      <c r="ACY5" t="s">
        <v>1261</v>
      </c>
      <c r="ACZ5" t="s">
        <v>1261</v>
      </c>
      <c r="ADA5" t="s">
        <v>1261</v>
      </c>
      <c r="ADB5" t="s">
        <v>1261</v>
      </c>
      <c r="ADC5" t="s">
        <v>1261</v>
      </c>
      <c r="ADD5" t="s">
        <v>1261</v>
      </c>
      <c r="ADE5" t="s">
        <v>1261</v>
      </c>
      <c r="ADF5" t="s">
        <v>1261</v>
      </c>
      <c r="ADG5" t="s">
        <v>1261</v>
      </c>
      <c r="ADH5" t="s">
        <v>1261</v>
      </c>
      <c r="ADI5" t="s">
        <v>1261</v>
      </c>
      <c r="ADJ5" t="s">
        <v>1261</v>
      </c>
      <c r="ADK5" t="s">
        <v>1261</v>
      </c>
      <c r="ADL5" t="s">
        <v>1261</v>
      </c>
      <c r="ADM5" t="s">
        <v>1261</v>
      </c>
      <c r="ADN5" t="s">
        <v>1261</v>
      </c>
      <c r="ADO5" t="s">
        <v>1261</v>
      </c>
      <c r="ADP5" t="s">
        <v>1261</v>
      </c>
      <c r="ADQ5" t="s">
        <v>1261</v>
      </c>
      <c r="ADR5" t="s">
        <v>1261</v>
      </c>
      <c r="ADS5" t="s">
        <v>1261</v>
      </c>
      <c r="ADT5" t="s">
        <v>1261</v>
      </c>
      <c r="ADU5" t="s">
        <v>1261</v>
      </c>
      <c r="ADV5" t="s">
        <v>1261</v>
      </c>
      <c r="ADW5" t="s">
        <v>1261</v>
      </c>
      <c r="ADX5" t="s">
        <v>1261</v>
      </c>
      <c r="ADY5" t="s">
        <v>1261</v>
      </c>
      <c r="ADZ5" t="s">
        <v>1261</v>
      </c>
      <c r="AEA5" t="s">
        <v>1261</v>
      </c>
      <c r="AEB5" t="s">
        <v>1261</v>
      </c>
      <c r="AEC5" t="s">
        <v>1261</v>
      </c>
      <c r="AED5" t="s">
        <v>1261</v>
      </c>
      <c r="AEE5" t="s">
        <v>1261</v>
      </c>
      <c r="AEF5" t="s">
        <v>1261</v>
      </c>
      <c r="AEG5" t="s">
        <v>1261</v>
      </c>
      <c r="AEH5" t="s">
        <v>1261</v>
      </c>
      <c r="AEI5" t="s">
        <v>1261</v>
      </c>
      <c r="AEJ5" t="s">
        <v>1261</v>
      </c>
      <c r="AEK5" t="s">
        <v>1261</v>
      </c>
      <c r="AEL5" t="s">
        <v>1261</v>
      </c>
      <c r="AEM5" t="s">
        <v>1261</v>
      </c>
      <c r="AEN5" t="s">
        <v>1261</v>
      </c>
      <c r="AEO5" t="s">
        <v>1261</v>
      </c>
      <c r="AEP5" t="s">
        <v>1261</v>
      </c>
      <c r="AEQ5" t="s">
        <v>1261</v>
      </c>
      <c r="AER5" t="s">
        <v>1261</v>
      </c>
      <c r="AES5" t="s">
        <v>1261</v>
      </c>
      <c r="AET5" t="s">
        <v>1261</v>
      </c>
      <c r="AEU5" t="s">
        <v>1261</v>
      </c>
      <c r="AEV5" t="s">
        <v>1261</v>
      </c>
      <c r="AEW5" t="s">
        <v>1261</v>
      </c>
      <c r="AEX5" t="s">
        <v>1261</v>
      </c>
      <c r="AEY5" t="s">
        <v>1261</v>
      </c>
      <c r="AEZ5" t="s">
        <v>1261</v>
      </c>
      <c r="AFA5" t="s">
        <v>1261</v>
      </c>
      <c r="AFB5" t="s">
        <v>1261</v>
      </c>
      <c r="AFC5" t="s">
        <v>1261</v>
      </c>
      <c r="AFD5" t="s">
        <v>1261</v>
      </c>
      <c r="AFE5" t="s">
        <v>1261</v>
      </c>
      <c r="AFF5" t="s">
        <v>1261</v>
      </c>
      <c r="AFG5" t="s">
        <v>1261</v>
      </c>
      <c r="AFH5" t="s">
        <v>1261</v>
      </c>
      <c r="AFI5" t="s">
        <v>1261</v>
      </c>
      <c r="AFJ5" t="s">
        <v>1261</v>
      </c>
      <c r="AFK5" t="s">
        <v>1261</v>
      </c>
      <c r="AFL5" t="s">
        <v>1261</v>
      </c>
      <c r="AFM5" t="s">
        <v>1261</v>
      </c>
      <c r="AFN5" t="s">
        <v>1261</v>
      </c>
      <c r="AFO5" t="s">
        <v>1261</v>
      </c>
      <c r="AFP5" t="s">
        <v>1261</v>
      </c>
      <c r="AFQ5" t="s">
        <v>1261</v>
      </c>
      <c r="AFR5" t="s">
        <v>1261</v>
      </c>
      <c r="AFS5" t="s">
        <v>1261</v>
      </c>
      <c r="AFT5" t="s">
        <v>1261</v>
      </c>
      <c r="AFU5" t="s">
        <v>1261</v>
      </c>
      <c r="AFV5" t="s">
        <v>1261</v>
      </c>
      <c r="AFW5" t="s">
        <v>1261</v>
      </c>
      <c r="AFX5" t="s">
        <v>1261</v>
      </c>
      <c r="AFY5" t="s">
        <v>1261</v>
      </c>
      <c r="AFZ5" t="s">
        <v>1261</v>
      </c>
      <c r="AGA5" t="s">
        <v>1261</v>
      </c>
      <c r="AGB5" t="s">
        <v>1261</v>
      </c>
      <c r="AGC5" t="s">
        <v>1261</v>
      </c>
      <c r="AGD5" t="s">
        <v>1261</v>
      </c>
      <c r="AGE5" t="s">
        <v>1261</v>
      </c>
      <c r="AGF5" t="s">
        <v>1261</v>
      </c>
      <c r="AGG5" t="s">
        <v>1261</v>
      </c>
      <c r="AGH5" t="s">
        <v>1261</v>
      </c>
      <c r="AGI5" t="s">
        <v>1261</v>
      </c>
      <c r="AGJ5" t="s">
        <v>1261</v>
      </c>
      <c r="AGK5" t="s">
        <v>1261</v>
      </c>
      <c r="AGL5" t="s">
        <v>1261</v>
      </c>
      <c r="AGM5" t="s">
        <v>1261</v>
      </c>
      <c r="AGN5" t="s">
        <v>1261</v>
      </c>
      <c r="AGO5" t="s">
        <v>1261</v>
      </c>
      <c r="AGP5" t="s">
        <v>1261</v>
      </c>
      <c r="AGQ5" t="s">
        <v>1261</v>
      </c>
      <c r="AGR5" t="s">
        <v>1261</v>
      </c>
      <c r="AGS5" t="s">
        <v>1261</v>
      </c>
      <c r="AGT5" t="s">
        <v>1261</v>
      </c>
      <c r="AGU5" t="s">
        <v>1261</v>
      </c>
      <c r="AGV5" t="s">
        <v>1261</v>
      </c>
      <c r="AGW5" t="s">
        <v>1261</v>
      </c>
      <c r="AGX5" t="s">
        <v>1261</v>
      </c>
      <c r="AGY5" t="s">
        <v>1261</v>
      </c>
      <c r="AGZ5" t="s">
        <v>1261</v>
      </c>
      <c r="AHA5" t="s">
        <v>1261</v>
      </c>
      <c r="AHB5" t="s">
        <v>1261</v>
      </c>
      <c r="AHC5" t="s">
        <v>1261</v>
      </c>
      <c r="AHD5" t="s">
        <v>1261</v>
      </c>
      <c r="AHE5" t="s">
        <v>1261</v>
      </c>
      <c r="AHF5" t="s">
        <v>1261</v>
      </c>
      <c r="AHG5" t="s">
        <v>1261</v>
      </c>
      <c r="AHH5" t="s">
        <v>1261</v>
      </c>
      <c r="AHI5" t="s">
        <v>1261</v>
      </c>
      <c r="AHJ5" t="s">
        <v>1261</v>
      </c>
      <c r="AHK5" t="s">
        <v>1261</v>
      </c>
      <c r="AHL5" t="s">
        <v>1261</v>
      </c>
      <c r="AHM5" t="s">
        <v>1261</v>
      </c>
      <c r="AHN5" t="s">
        <v>1261</v>
      </c>
      <c r="AHO5" t="s">
        <v>1261</v>
      </c>
      <c r="AHP5" t="s">
        <v>1261</v>
      </c>
      <c r="AHQ5" t="s">
        <v>1261</v>
      </c>
      <c r="AHR5" t="s">
        <v>1261</v>
      </c>
      <c r="AHS5" t="s">
        <v>1261</v>
      </c>
      <c r="AHT5" t="s">
        <v>1261</v>
      </c>
      <c r="AHU5" t="s">
        <v>1261</v>
      </c>
      <c r="AHV5" t="s">
        <v>1261</v>
      </c>
      <c r="AHW5" t="s">
        <v>1261</v>
      </c>
      <c r="AHX5" t="s">
        <v>1261</v>
      </c>
      <c r="AHY5" t="s">
        <v>1261</v>
      </c>
      <c r="AHZ5" t="s">
        <v>1261</v>
      </c>
      <c r="AIA5" t="s">
        <v>1261</v>
      </c>
      <c r="AIB5" t="s">
        <v>1261</v>
      </c>
      <c r="AIC5" t="s">
        <v>1261</v>
      </c>
      <c r="AID5" t="s">
        <v>1261</v>
      </c>
    </row>
    <row r="6" spans="1:914" x14ac:dyDescent="0.35">
      <c r="A6" s="52"/>
      <c r="B6" s="51" t="s">
        <v>1262</v>
      </c>
      <c r="C6" t="s">
        <v>1263</v>
      </c>
      <c r="D6" t="s">
        <v>1263</v>
      </c>
      <c r="E6" t="s">
        <v>1263</v>
      </c>
      <c r="F6" t="s">
        <v>1263</v>
      </c>
      <c r="G6" t="s">
        <v>1263</v>
      </c>
      <c r="H6" t="s">
        <v>1263</v>
      </c>
      <c r="I6" t="s">
        <v>1263</v>
      </c>
      <c r="J6" t="s">
        <v>1263</v>
      </c>
      <c r="K6" t="s">
        <v>1263</v>
      </c>
      <c r="L6" t="s">
        <v>1263</v>
      </c>
      <c r="M6" t="s">
        <v>1263</v>
      </c>
      <c r="N6" t="s">
        <v>1263</v>
      </c>
      <c r="O6" t="s">
        <v>1263</v>
      </c>
      <c r="P6" t="s">
        <v>1263</v>
      </c>
      <c r="Q6" t="s">
        <v>1263</v>
      </c>
      <c r="R6" t="s">
        <v>1263</v>
      </c>
      <c r="S6" t="s">
        <v>1263</v>
      </c>
      <c r="T6" t="s">
        <v>1263</v>
      </c>
      <c r="U6" t="s">
        <v>1263</v>
      </c>
      <c r="V6" t="s">
        <v>1263</v>
      </c>
      <c r="W6" t="s">
        <v>1263</v>
      </c>
      <c r="X6" t="s">
        <v>1263</v>
      </c>
      <c r="Y6" t="s">
        <v>1263</v>
      </c>
      <c r="Z6" t="s">
        <v>1263</v>
      </c>
      <c r="AA6" t="s">
        <v>1263</v>
      </c>
      <c r="AB6" t="s">
        <v>1263</v>
      </c>
      <c r="AC6" t="s">
        <v>1263</v>
      </c>
      <c r="AD6" t="s">
        <v>1263</v>
      </c>
      <c r="AE6" t="s">
        <v>1263</v>
      </c>
      <c r="AF6" t="s">
        <v>1263</v>
      </c>
      <c r="AG6" t="s">
        <v>1263</v>
      </c>
      <c r="AH6" t="s">
        <v>1263</v>
      </c>
      <c r="AI6" t="s">
        <v>1263</v>
      </c>
      <c r="AJ6" t="s">
        <v>1263</v>
      </c>
      <c r="AK6" t="s">
        <v>1263</v>
      </c>
      <c r="AL6" t="s">
        <v>1263</v>
      </c>
      <c r="AM6" t="s">
        <v>1263</v>
      </c>
      <c r="AN6" t="s">
        <v>1263</v>
      </c>
      <c r="AO6" t="s">
        <v>1263</v>
      </c>
      <c r="AP6" t="s">
        <v>1263</v>
      </c>
      <c r="AQ6" t="s">
        <v>1263</v>
      </c>
      <c r="AR6" t="s">
        <v>1263</v>
      </c>
      <c r="AS6" t="s">
        <v>1263</v>
      </c>
      <c r="AT6" t="s">
        <v>1263</v>
      </c>
      <c r="AU6" t="s">
        <v>1263</v>
      </c>
      <c r="AV6" t="s">
        <v>1263</v>
      </c>
      <c r="AW6" t="s">
        <v>1263</v>
      </c>
      <c r="AX6" t="s">
        <v>1263</v>
      </c>
      <c r="AY6" t="s">
        <v>1263</v>
      </c>
      <c r="AZ6" t="s">
        <v>1263</v>
      </c>
      <c r="BA6" t="s">
        <v>1263</v>
      </c>
      <c r="BB6" t="s">
        <v>1263</v>
      </c>
      <c r="BC6" t="s">
        <v>1263</v>
      </c>
      <c r="BD6" t="s">
        <v>1263</v>
      </c>
      <c r="BE6" t="s">
        <v>1263</v>
      </c>
      <c r="BF6" t="s">
        <v>1263</v>
      </c>
      <c r="BG6" t="s">
        <v>1263</v>
      </c>
      <c r="BH6" t="s">
        <v>1263</v>
      </c>
      <c r="BI6" t="s">
        <v>1263</v>
      </c>
      <c r="BJ6" t="s">
        <v>1263</v>
      </c>
      <c r="BK6" t="s">
        <v>1263</v>
      </c>
      <c r="BL6" t="s">
        <v>1263</v>
      </c>
      <c r="BM6" t="s">
        <v>1263</v>
      </c>
      <c r="BN6" t="s">
        <v>1263</v>
      </c>
      <c r="BO6" t="s">
        <v>1263</v>
      </c>
      <c r="BP6" t="s">
        <v>1263</v>
      </c>
      <c r="BQ6" t="s">
        <v>1263</v>
      </c>
      <c r="BR6" t="s">
        <v>1263</v>
      </c>
      <c r="BS6" t="s">
        <v>1263</v>
      </c>
      <c r="BT6" t="s">
        <v>1263</v>
      </c>
      <c r="BU6" t="s">
        <v>1263</v>
      </c>
      <c r="BV6" t="s">
        <v>1263</v>
      </c>
      <c r="BW6" t="s">
        <v>1263</v>
      </c>
      <c r="BX6" t="s">
        <v>1263</v>
      </c>
      <c r="BY6" t="s">
        <v>1263</v>
      </c>
      <c r="BZ6" t="s">
        <v>1263</v>
      </c>
      <c r="CA6" t="s">
        <v>1263</v>
      </c>
      <c r="CB6" t="s">
        <v>1263</v>
      </c>
      <c r="CC6" t="s">
        <v>1263</v>
      </c>
      <c r="CD6" t="s">
        <v>1263</v>
      </c>
      <c r="CE6" t="s">
        <v>1263</v>
      </c>
      <c r="CF6" t="s">
        <v>1263</v>
      </c>
      <c r="CG6" t="s">
        <v>1263</v>
      </c>
      <c r="CH6" t="s">
        <v>1263</v>
      </c>
      <c r="CI6" t="s">
        <v>1263</v>
      </c>
      <c r="CJ6" t="s">
        <v>1263</v>
      </c>
      <c r="CK6" t="s">
        <v>1263</v>
      </c>
      <c r="CL6" t="s">
        <v>1263</v>
      </c>
      <c r="CM6" t="s">
        <v>1263</v>
      </c>
      <c r="CN6" t="s">
        <v>1263</v>
      </c>
      <c r="CO6" t="s">
        <v>1263</v>
      </c>
      <c r="CP6" t="s">
        <v>1263</v>
      </c>
      <c r="CQ6" t="s">
        <v>1263</v>
      </c>
      <c r="CR6" t="s">
        <v>1263</v>
      </c>
      <c r="CS6" t="s">
        <v>1263</v>
      </c>
      <c r="CT6" t="s">
        <v>1263</v>
      </c>
      <c r="CU6" t="s">
        <v>1263</v>
      </c>
      <c r="CV6" t="s">
        <v>1263</v>
      </c>
      <c r="CW6" t="s">
        <v>1263</v>
      </c>
      <c r="CX6" t="s">
        <v>1263</v>
      </c>
      <c r="CY6" t="s">
        <v>1263</v>
      </c>
      <c r="CZ6" t="s">
        <v>1263</v>
      </c>
      <c r="DA6" t="s">
        <v>1263</v>
      </c>
      <c r="DB6" t="s">
        <v>1263</v>
      </c>
      <c r="DC6" t="s">
        <v>1263</v>
      </c>
      <c r="DD6" t="s">
        <v>1263</v>
      </c>
      <c r="DE6" t="s">
        <v>1263</v>
      </c>
      <c r="DF6" t="s">
        <v>1263</v>
      </c>
      <c r="DG6" t="s">
        <v>1263</v>
      </c>
      <c r="DH6" t="s">
        <v>1263</v>
      </c>
      <c r="DI6" t="s">
        <v>1263</v>
      </c>
      <c r="DJ6" t="s">
        <v>1263</v>
      </c>
      <c r="DK6" t="s">
        <v>1263</v>
      </c>
      <c r="DL6" t="s">
        <v>1263</v>
      </c>
      <c r="DM6" t="s">
        <v>1263</v>
      </c>
      <c r="DN6" t="s">
        <v>1263</v>
      </c>
      <c r="DO6" t="s">
        <v>1263</v>
      </c>
      <c r="DP6" t="s">
        <v>1263</v>
      </c>
      <c r="DQ6" t="s">
        <v>1263</v>
      </c>
      <c r="DR6" t="s">
        <v>1263</v>
      </c>
      <c r="DS6" t="s">
        <v>1263</v>
      </c>
      <c r="DT6" t="s">
        <v>1263</v>
      </c>
      <c r="DU6" t="s">
        <v>1263</v>
      </c>
      <c r="DV6" t="s">
        <v>1263</v>
      </c>
      <c r="DW6" t="s">
        <v>1263</v>
      </c>
      <c r="DX6" t="s">
        <v>1263</v>
      </c>
      <c r="DY6" t="s">
        <v>1263</v>
      </c>
      <c r="DZ6" t="s">
        <v>1263</v>
      </c>
      <c r="EA6" t="s">
        <v>1263</v>
      </c>
      <c r="EB6" t="s">
        <v>1263</v>
      </c>
      <c r="EC6" t="s">
        <v>1263</v>
      </c>
      <c r="ED6" t="s">
        <v>1263</v>
      </c>
      <c r="EE6" t="s">
        <v>1263</v>
      </c>
      <c r="EF6" t="s">
        <v>1263</v>
      </c>
      <c r="EG6" t="s">
        <v>1263</v>
      </c>
      <c r="EH6" t="s">
        <v>1263</v>
      </c>
      <c r="EI6" t="s">
        <v>1263</v>
      </c>
      <c r="EJ6" t="s">
        <v>1263</v>
      </c>
      <c r="EK6" t="s">
        <v>1263</v>
      </c>
      <c r="EL6" t="s">
        <v>1263</v>
      </c>
      <c r="EM6" t="s">
        <v>1263</v>
      </c>
      <c r="EN6" t="s">
        <v>1263</v>
      </c>
      <c r="EO6" t="s">
        <v>1263</v>
      </c>
      <c r="EP6" t="s">
        <v>1263</v>
      </c>
      <c r="EQ6" t="s">
        <v>1263</v>
      </c>
      <c r="ER6" t="s">
        <v>1263</v>
      </c>
      <c r="ES6" t="s">
        <v>1263</v>
      </c>
      <c r="ET6" t="s">
        <v>1263</v>
      </c>
      <c r="EU6" t="s">
        <v>1263</v>
      </c>
      <c r="EV6" t="s">
        <v>1263</v>
      </c>
      <c r="EW6" t="s">
        <v>1263</v>
      </c>
      <c r="EX6" t="s">
        <v>1263</v>
      </c>
      <c r="EY6" t="s">
        <v>1263</v>
      </c>
      <c r="EZ6" t="s">
        <v>1263</v>
      </c>
      <c r="FA6" t="s">
        <v>1263</v>
      </c>
      <c r="FB6" t="s">
        <v>1263</v>
      </c>
      <c r="FC6" t="s">
        <v>1263</v>
      </c>
      <c r="FD6" t="s">
        <v>1263</v>
      </c>
      <c r="FE6" t="s">
        <v>1263</v>
      </c>
      <c r="FF6" t="s">
        <v>1263</v>
      </c>
      <c r="FG6" t="s">
        <v>1263</v>
      </c>
      <c r="FH6" t="s">
        <v>1263</v>
      </c>
      <c r="FI6" t="s">
        <v>1263</v>
      </c>
      <c r="FJ6" t="s">
        <v>1263</v>
      </c>
      <c r="FK6" t="s">
        <v>1263</v>
      </c>
      <c r="FL6" t="s">
        <v>1263</v>
      </c>
      <c r="FM6" t="s">
        <v>1263</v>
      </c>
      <c r="FN6" t="s">
        <v>1263</v>
      </c>
      <c r="FO6" t="s">
        <v>1263</v>
      </c>
      <c r="FP6" t="s">
        <v>1263</v>
      </c>
      <c r="FQ6" t="s">
        <v>1263</v>
      </c>
      <c r="FR6" t="s">
        <v>1263</v>
      </c>
      <c r="FS6" t="s">
        <v>1263</v>
      </c>
      <c r="FT6" t="s">
        <v>1263</v>
      </c>
      <c r="FU6" t="s">
        <v>1263</v>
      </c>
      <c r="FV6" t="s">
        <v>1263</v>
      </c>
      <c r="FW6" t="s">
        <v>1263</v>
      </c>
      <c r="FX6" t="s">
        <v>1263</v>
      </c>
      <c r="FY6" t="s">
        <v>1263</v>
      </c>
      <c r="FZ6" t="s">
        <v>1263</v>
      </c>
      <c r="GA6" t="s">
        <v>1263</v>
      </c>
      <c r="GB6" t="s">
        <v>1263</v>
      </c>
      <c r="GC6" t="s">
        <v>1263</v>
      </c>
      <c r="GD6" t="s">
        <v>1263</v>
      </c>
      <c r="GE6" t="s">
        <v>1263</v>
      </c>
      <c r="GF6" t="s">
        <v>1263</v>
      </c>
      <c r="GG6" t="s">
        <v>1263</v>
      </c>
      <c r="GH6" t="s">
        <v>1263</v>
      </c>
      <c r="GI6" t="s">
        <v>1263</v>
      </c>
      <c r="GJ6" t="s">
        <v>1263</v>
      </c>
      <c r="GK6" t="s">
        <v>1263</v>
      </c>
      <c r="GL6" t="s">
        <v>1263</v>
      </c>
      <c r="GM6" t="s">
        <v>1263</v>
      </c>
      <c r="GN6" t="s">
        <v>1263</v>
      </c>
      <c r="GO6" t="s">
        <v>1263</v>
      </c>
      <c r="GP6" t="s">
        <v>1263</v>
      </c>
      <c r="GQ6" t="s">
        <v>1263</v>
      </c>
      <c r="GR6" t="s">
        <v>1263</v>
      </c>
      <c r="GS6" t="s">
        <v>1263</v>
      </c>
      <c r="GT6" t="s">
        <v>1263</v>
      </c>
      <c r="GU6" t="s">
        <v>1263</v>
      </c>
      <c r="GV6" t="s">
        <v>1263</v>
      </c>
      <c r="GW6" t="s">
        <v>1263</v>
      </c>
      <c r="GX6" t="s">
        <v>1263</v>
      </c>
      <c r="GY6" t="s">
        <v>1263</v>
      </c>
      <c r="GZ6" t="s">
        <v>1263</v>
      </c>
      <c r="HA6" t="s">
        <v>1263</v>
      </c>
      <c r="HB6" t="s">
        <v>1263</v>
      </c>
      <c r="HC6" t="s">
        <v>1263</v>
      </c>
      <c r="HD6" t="s">
        <v>1263</v>
      </c>
      <c r="HE6" t="s">
        <v>1263</v>
      </c>
      <c r="HF6" t="s">
        <v>1263</v>
      </c>
      <c r="HG6" t="s">
        <v>1263</v>
      </c>
      <c r="HH6" t="s">
        <v>1263</v>
      </c>
      <c r="HI6" t="s">
        <v>1263</v>
      </c>
      <c r="HJ6" t="s">
        <v>1263</v>
      </c>
      <c r="HK6" t="s">
        <v>1263</v>
      </c>
      <c r="HL6" t="s">
        <v>1263</v>
      </c>
      <c r="HM6" t="s">
        <v>1263</v>
      </c>
      <c r="HN6" t="s">
        <v>1263</v>
      </c>
      <c r="HO6" t="s">
        <v>1263</v>
      </c>
      <c r="HP6" t="s">
        <v>1263</v>
      </c>
      <c r="HQ6" t="s">
        <v>1263</v>
      </c>
      <c r="HR6" t="s">
        <v>1263</v>
      </c>
      <c r="HS6" t="s">
        <v>1263</v>
      </c>
      <c r="HT6" t="s">
        <v>1263</v>
      </c>
      <c r="HU6" t="s">
        <v>1263</v>
      </c>
      <c r="HV6" t="s">
        <v>1263</v>
      </c>
      <c r="HW6" t="s">
        <v>1263</v>
      </c>
      <c r="HX6" t="s">
        <v>1263</v>
      </c>
      <c r="HY6" t="s">
        <v>1263</v>
      </c>
      <c r="HZ6" t="s">
        <v>1263</v>
      </c>
      <c r="IA6" t="s">
        <v>1263</v>
      </c>
      <c r="IB6" t="s">
        <v>1263</v>
      </c>
      <c r="IC6" t="s">
        <v>1263</v>
      </c>
      <c r="ID6" t="s">
        <v>1263</v>
      </c>
      <c r="IE6" t="s">
        <v>1263</v>
      </c>
      <c r="IF6" t="s">
        <v>1263</v>
      </c>
      <c r="IG6" t="s">
        <v>1263</v>
      </c>
      <c r="IH6" t="s">
        <v>1263</v>
      </c>
      <c r="II6" t="s">
        <v>1263</v>
      </c>
      <c r="IJ6" t="s">
        <v>1263</v>
      </c>
      <c r="IK6" t="s">
        <v>1263</v>
      </c>
      <c r="IL6" t="s">
        <v>1263</v>
      </c>
      <c r="IM6" t="s">
        <v>1263</v>
      </c>
      <c r="IN6" t="s">
        <v>1263</v>
      </c>
      <c r="IO6" t="s">
        <v>1263</v>
      </c>
      <c r="IP6" t="s">
        <v>1263</v>
      </c>
      <c r="IQ6" t="s">
        <v>1263</v>
      </c>
      <c r="IR6" t="s">
        <v>1263</v>
      </c>
      <c r="IS6" t="s">
        <v>1263</v>
      </c>
      <c r="IT6" t="s">
        <v>1263</v>
      </c>
      <c r="IU6" t="s">
        <v>1263</v>
      </c>
      <c r="IV6" t="s">
        <v>1263</v>
      </c>
      <c r="IW6" t="s">
        <v>1263</v>
      </c>
      <c r="IX6" t="s">
        <v>1263</v>
      </c>
      <c r="IY6" t="s">
        <v>1263</v>
      </c>
      <c r="IZ6" t="s">
        <v>1263</v>
      </c>
      <c r="JA6" t="s">
        <v>1263</v>
      </c>
      <c r="JB6" t="s">
        <v>1263</v>
      </c>
      <c r="JC6" t="s">
        <v>1263</v>
      </c>
      <c r="JD6" t="s">
        <v>1263</v>
      </c>
      <c r="JE6" t="s">
        <v>1263</v>
      </c>
      <c r="JF6" t="s">
        <v>1263</v>
      </c>
      <c r="JG6" t="s">
        <v>1263</v>
      </c>
      <c r="JH6" t="s">
        <v>1263</v>
      </c>
      <c r="JI6" t="s">
        <v>1263</v>
      </c>
      <c r="JJ6" t="s">
        <v>1263</v>
      </c>
      <c r="JK6" t="s">
        <v>1263</v>
      </c>
      <c r="JL6" t="s">
        <v>1263</v>
      </c>
      <c r="JM6" t="s">
        <v>1263</v>
      </c>
      <c r="JN6" t="s">
        <v>1263</v>
      </c>
      <c r="JO6" t="s">
        <v>1263</v>
      </c>
      <c r="JP6" t="s">
        <v>1263</v>
      </c>
      <c r="JQ6" t="s">
        <v>1263</v>
      </c>
      <c r="JR6" t="s">
        <v>1263</v>
      </c>
      <c r="JS6" t="s">
        <v>1263</v>
      </c>
      <c r="JT6" t="s">
        <v>1263</v>
      </c>
      <c r="JU6" t="s">
        <v>1263</v>
      </c>
      <c r="JV6" t="s">
        <v>1263</v>
      </c>
      <c r="JW6" t="s">
        <v>1263</v>
      </c>
      <c r="JX6" t="s">
        <v>1263</v>
      </c>
      <c r="JY6" t="s">
        <v>1263</v>
      </c>
      <c r="JZ6" t="s">
        <v>1263</v>
      </c>
      <c r="KA6" t="s">
        <v>1263</v>
      </c>
      <c r="KB6" t="s">
        <v>1263</v>
      </c>
      <c r="KC6" t="s">
        <v>1263</v>
      </c>
      <c r="KD6" t="s">
        <v>1263</v>
      </c>
      <c r="KE6" t="s">
        <v>1263</v>
      </c>
      <c r="KF6" t="s">
        <v>1263</v>
      </c>
      <c r="KG6" t="s">
        <v>1263</v>
      </c>
      <c r="KH6" t="s">
        <v>1263</v>
      </c>
      <c r="KI6" t="s">
        <v>1263</v>
      </c>
      <c r="KJ6" t="s">
        <v>1263</v>
      </c>
      <c r="KK6" t="s">
        <v>1263</v>
      </c>
      <c r="KL6" t="s">
        <v>1263</v>
      </c>
      <c r="KM6" t="s">
        <v>1263</v>
      </c>
      <c r="KN6" t="s">
        <v>1263</v>
      </c>
      <c r="KO6" t="s">
        <v>1263</v>
      </c>
      <c r="KP6" t="s">
        <v>1263</v>
      </c>
      <c r="KQ6" t="s">
        <v>1263</v>
      </c>
      <c r="KR6" t="s">
        <v>1263</v>
      </c>
      <c r="KS6" t="s">
        <v>1263</v>
      </c>
      <c r="KT6" t="s">
        <v>1263</v>
      </c>
      <c r="KU6" t="s">
        <v>1263</v>
      </c>
      <c r="KV6" t="s">
        <v>1263</v>
      </c>
      <c r="KW6" t="s">
        <v>1263</v>
      </c>
      <c r="KX6" t="s">
        <v>1263</v>
      </c>
      <c r="KY6" t="s">
        <v>1263</v>
      </c>
      <c r="KZ6" t="s">
        <v>1263</v>
      </c>
      <c r="LA6" t="s">
        <v>1263</v>
      </c>
      <c r="LB6" t="s">
        <v>1263</v>
      </c>
      <c r="LC6" t="s">
        <v>1263</v>
      </c>
      <c r="LD6" t="s">
        <v>1263</v>
      </c>
      <c r="LE6" t="s">
        <v>1263</v>
      </c>
      <c r="LF6" t="s">
        <v>1263</v>
      </c>
      <c r="LG6" t="s">
        <v>1263</v>
      </c>
      <c r="LH6" t="s">
        <v>1263</v>
      </c>
      <c r="LI6" t="s">
        <v>1263</v>
      </c>
      <c r="LJ6" t="s">
        <v>1263</v>
      </c>
      <c r="LK6" t="s">
        <v>1263</v>
      </c>
      <c r="LL6" t="s">
        <v>1263</v>
      </c>
      <c r="LM6" t="s">
        <v>1263</v>
      </c>
      <c r="LN6" t="s">
        <v>1263</v>
      </c>
      <c r="LO6" t="s">
        <v>1263</v>
      </c>
      <c r="LP6" t="s">
        <v>1263</v>
      </c>
      <c r="LQ6" t="s">
        <v>1263</v>
      </c>
      <c r="LR6" t="s">
        <v>1263</v>
      </c>
      <c r="LS6" t="s">
        <v>1263</v>
      </c>
      <c r="LT6" t="s">
        <v>1263</v>
      </c>
      <c r="LU6" t="s">
        <v>1263</v>
      </c>
      <c r="LV6" t="s">
        <v>1263</v>
      </c>
      <c r="LW6" t="s">
        <v>1263</v>
      </c>
      <c r="LX6" t="s">
        <v>1263</v>
      </c>
      <c r="LY6" t="s">
        <v>1263</v>
      </c>
      <c r="LZ6" t="s">
        <v>1263</v>
      </c>
      <c r="MA6" t="s">
        <v>1263</v>
      </c>
      <c r="MB6" t="s">
        <v>1263</v>
      </c>
      <c r="MC6" t="s">
        <v>1263</v>
      </c>
      <c r="MD6" t="s">
        <v>1263</v>
      </c>
      <c r="ME6" t="s">
        <v>1263</v>
      </c>
      <c r="MF6" t="s">
        <v>1263</v>
      </c>
      <c r="MG6" t="s">
        <v>1263</v>
      </c>
      <c r="MH6" t="s">
        <v>1263</v>
      </c>
      <c r="MI6" t="s">
        <v>1263</v>
      </c>
      <c r="MJ6" t="s">
        <v>1263</v>
      </c>
      <c r="MK6" t="s">
        <v>1263</v>
      </c>
      <c r="ML6" t="s">
        <v>1263</v>
      </c>
      <c r="MM6" t="s">
        <v>1263</v>
      </c>
      <c r="MN6" t="s">
        <v>1263</v>
      </c>
      <c r="MO6" t="s">
        <v>1263</v>
      </c>
      <c r="MP6" t="s">
        <v>1263</v>
      </c>
      <c r="MQ6" t="s">
        <v>1263</v>
      </c>
      <c r="MR6" t="s">
        <v>1263</v>
      </c>
      <c r="MS6" t="s">
        <v>1263</v>
      </c>
      <c r="MT6" t="s">
        <v>1263</v>
      </c>
      <c r="MU6" t="s">
        <v>1263</v>
      </c>
      <c r="MV6" t="s">
        <v>1263</v>
      </c>
      <c r="MW6" t="s">
        <v>1263</v>
      </c>
      <c r="MX6" t="s">
        <v>1263</v>
      </c>
      <c r="MY6" t="s">
        <v>1263</v>
      </c>
      <c r="MZ6" t="s">
        <v>1263</v>
      </c>
      <c r="NA6" t="s">
        <v>1263</v>
      </c>
      <c r="NB6" t="s">
        <v>1263</v>
      </c>
      <c r="NC6" t="s">
        <v>1263</v>
      </c>
      <c r="ND6" t="s">
        <v>1263</v>
      </c>
      <c r="NE6" t="s">
        <v>1263</v>
      </c>
      <c r="NF6" t="s">
        <v>1263</v>
      </c>
      <c r="NG6" t="s">
        <v>1263</v>
      </c>
      <c r="NH6" t="s">
        <v>1263</v>
      </c>
      <c r="NI6" t="s">
        <v>1263</v>
      </c>
      <c r="NJ6" t="s">
        <v>1263</v>
      </c>
      <c r="NK6" t="s">
        <v>1263</v>
      </c>
      <c r="NL6" t="s">
        <v>1263</v>
      </c>
      <c r="NM6" t="s">
        <v>1263</v>
      </c>
      <c r="NN6" t="s">
        <v>1263</v>
      </c>
      <c r="NO6" t="s">
        <v>1263</v>
      </c>
      <c r="NP6" t="s">
        <v>1263</v>
      </c>
      <c r="NQ6" t="s">
        <v>1263</v>
      </c>
      <c r="NR6" t="s">
        <v>1263</v>
      </c>
      <c r="NS6" t="s">
        <v>1263</v>
      </c>
      <c r="NT6" t="s">
        <v>1263</v>
      </c>
      <c r="NU6" t="s">
        <v>1263</v>
      </c>
      <c r="NV6" t="s">
        <v>1263</v>
      </c>
      <c r="NW6" t="s">
        <v>1263</v>
      </c>
      <c r="NX6" t="s">
        <v>1263</v>
      </c>
      <c r="NY6" t="s">
        <v>1263</v>
      </c>
      <c r="NZ6" t="s">
        <v>1263</v>
      </c>
      <c r="OA6" t="s">
        <v>1263</v>
      </c>
      <c r="OB6" t="s">
        <v>1263</v>
      </c>
      <c r="OC6" t="s">
        <v>1263</v>
      </c>
      <c r="OD6" t="s">
        <v>1263</v>
      </c>
      <c r="OE6" t="s">
        <v>1263</v>
      </c>
      <c r="OF6" t="s">
        <v>1263</v>
      </c>
      <c r="OG6" t="s">
        <v>1263</v>
      </c>
      <c r="OH6" t="s">
        <v>1263</v>
      </c>
      <c r="OI6" t="s">
        <v>1263</v>
      </c>
      <c r="OJ6" t="s">
        <v>1263</v>
      </c>
      <c r="OK6" t="s">
        <v>1263</v>
      </c>
      <c r="OL6" t="s">
        <v>1263</v>
      </c>
      <c r="OM6" t="s">
        <v>1263</v>
      </c>
      <c r="ON6" t="s">
        <v>1263</v>
      </c>
      <c r="OO6" t="s">
        <v>1263</v>
      </c>
      <c r="OP6" t="s">
        <v>1263</v>
      </c>
      <c r="OQ6" t="s">
        <v>1263</v>
      </c>
      <c r="OR6" t="s">
        <v>1263</v>
      </c>
      <c r="OS6" t="s">
        <v>1263</v>
      </c>
      <c r="OT6" t="s">
        <v>1263</v>
      </c>
      <c r="OU6" t="s">
        <v>1263</v>
      </c>
      <c r="OV6" t="s">
        <v>1263</v>
      </c>
      <c r="OW6" t="s">
        <v>1263</v>
      </c>
      <c r="OX6" t="s">
        <v>1263</v>
      </c>
      <c r="OY6" t="s">
        <v>1263</v>
      </c>
      <c r="OZ6" t="s">
        <v>1263</v>
      </c>
      <c r="PA6" t="s">
        <v>1263</v>
      </c>
      <c r="PB6" t="s">
        <v>1263</v>
      </c>
      <c r="PC6" t="s">
        <v>1263</v>
      </c>
      <c r="PD6" t="s">
        <v>1263</v>
      </c>
      <c r="PE6" t="s">
        <v>1263</v>
      </c>
      <c r="PF6" t="s">
        <v>1263</v>
      </c>
      <c r="PG6" t="s">
        <v>1263</v>
      </c>
      <c r="PH6" t="s">
        <v>1263</v>
      </c>
      <c r="PI6" t="s">
        <v>1263</v>
      </c>
      <c r="PJ6" t="s">
        <v>1263</v>
      </c>
      <c r="PK6" t="s">
        <v>1263</v>
      </c>
      <c r="PL6" t="s">
        <v>1263</v>
      </c>
      <c r="PM6" t="s">
        <v>1263</v>
      </c>
      <c r="PN6" t="s">
        <v>1263</v>
      </c>
      <c r="PO6" t="s">
        <v>1263</v>
      </c>
      <c r="PP6" t="s">
        <v>1263</v>
      </c>
      <c r="PQ6" t="s">
        <v>1263</v>
      </c>
      <c r="PR6" t="s">
        <v>1263</v>
      </c>
      <c r="PS6" t="s">
        <v>1263</v>
      </c>
      <c r="PT6" t="s">
        <v>1263</v>
      </c>
      <c r="PU6" t="s">
        <v>1263</v>
      </c>
      <c r="PV6" t="s">
        <v>1263</v>
      </c>
      <c r="PW6" t="s">
        <v>1263</v>
      </c>
      <c r="PX6" t="s">
        <v>1263</v>
      </c>
      <c r="PY6" t="s">
        <v>1263</v>
      </c>
      <c r="PZ6" t="s">
        <v>1263</v>
      </c>
      <c r="QA6" t="s">
        <v>1263</v>
      </c>
      <c r="QB6" t="s">
        <v>1263</v>
      </c>
      <c r="QC6" t="s">
        <v>1263</v>
      </c>
      <c r="QD6" t="s">
        <v>1263</v>
      </c>
      <c r="QE6" t="s">
        <v>1263</v>
      </c>
      <c r="QF6" t="s">
        <v>1263</v>
      </c>
      <c r="QG6" t="s">
        <v>1263</v>
      </c>
      <c r="QH6" t="s">
        <v>1263</v>
      </c>
      <c r="QI6" t="s">
        <v>1263</v>
      </c>
      <c r="QJ6" t="s">
        <v>1263</v>
      </c>
      <c r="QK6" t="s">
        <v>1263</v>
      </c>
      <c r="QL6" t="s">
        <v>1263</v>
      </c>
      <c r="QM6" t="s">
        <v>1263</v>
      </c>
      <c r="QN6" t="s">
        <v>1263</v>
      </c>
      <c r="QO6" t="s">
        <v>1263</v>
      </c>
      <c r="QP6" t="s">
        <v>1263</v>
      </c>
      <c r="QQ6" t="s">
        <v>1263</v>
      </c>
      <c r="QR6" t="s">
        <v>1263</v>
      </c>
      <c r="QS6" t="s">
        <v>1263</v>
      </c>
      <c r="QT6" t="s">
        <v>1263</v>
      </c>
      <c r="QU6" t="s">
        <v>1263</v>
      </c>
      <c r="QV6" t="s">
        <v>1263</v>
      </c>
      <c r="QW6" t="s">
        <v>1263</v>
      </c>
      <c r="QX6" t="s">
        <v>1263</v>
      </c>
      <c r="QY6" t="s">
        <v>1263</v>
      </c>
      <c r="QZ6" t="s">
        <v>1263</v>
      </c>
      <c r="RA6" t="s">
        <v>1263</v>
      </c>
      <c r="RB6" t="s">
        <v>1263</v>
      </c>
      <c r="RC6" t="s">
        <v>1263</v>
      </c>
      <c r="RD6" t="s">
        <v>1263</v>
      </c>
      <c r="RE6" t="s">
        <v>1263</v>
      </c>
      <c r="RF6" t="s">
        <v>1263</v>
      </c>
      <c r="RG6" t="s">
        <v>1263</v>
      </c>
      <c r="RH6" t="s">
        <v>1263</v>
      </c>
      <c r="RI6" t="s">
        <v>1263</v>
      </c>
      <c r="RJ6" t="s">
        <v>1263</v>
      </c>
      <c r="RK6" t="s">
        <v>1263</v>
      </c>
      <c r="RL6" t="s">
        <v>1263</v>
      </c>
      <c r="RM6" t="s">
        <v>1263</v>
      </c>
      <c r="RN6" t="s">
        <v>1263</v>
      </c>
      <c r="RO6" t="s">
        <v>1263</v>
      </c>
      <c r="RP6" t="s">
        <v>1263</v>
      </c>
      <c r="RQ6" t="s">
        <v>1263</v>
      </c>
      <c r="RR6" t="s">
        <v>1263</v>
      </c>
      <c r="RS6" t="s">
        <v>1263</v>
      </c>
      <c r="RT6" t="s">
        <v>1263</v>
      </c>
      <c r="RU6" t="s">
        <v>1263</v>
      </c>
      <c r="RV6" t="s">
        <v>1263</v>
      </c>
      <c r="RW6" t="s">
        <v>1263</v>
      </c>
      <c r="RX6" t="s">
        <v>1263</v>
      </c>
      <c r="RY6" t="s">
        <v>1263</v>
      </c>
      <c r="RZ6" t="s">
        <v>1263</v>
      </c>
      <c r="SA6" t="s">
        <v>1263</v>
      </c>
      <c r="SB6" t="s">
        <v>1263</v>
      </c>
      <c r="SC6" t="s">
        <v>1263</v>
      </c>
      <c r="SD6" t="s">
        <v>1263</v>
      </c>
      <c r="SE6" t="s">
        <v>1263</v>
      </c>
      <c r="SF6" t="s">
        <v>1263</v>
      </c>
      <c r="SG6" t="s">
        <v>1263</v>
      </c>
      <c r="SH6" t="s">
        <v>1263</v>
      </c>
      <c r="SI6" t="s">
        <v>1263</v>
      </c>
      <c r="SJ6" t="s">
        <v>1263</v>
      </c>
      <c r="SK6" t="s">
        <v>1263</v>
      </c>
      <c r="SL6" t="s">
        <v>1263</v>
      </c>
      <c r="SM6" t="s">
        <v>1263</v>
      </c>
      <c r="SN6" t="s">
        <v>1263</v>
      </c>
      <c r="SO6" t="s">
        <v>1263</v>
      </c>
      <c r="SP6" t="s">
        <v>1263</v>
      </c>
      <c r="SQ6" t="s">
        <v>1263</v>
      </c>
      <c r="SR6" t="s">
        <v>1263</v>
      </c>
      <c r="SS6" t="s">
        <v>1263</v>
      </c>
      <c r="ST6" t="s">
        <v>1263</v>
      </c>
      <c r="SU6" t="s">
        <v>1263</v>
      </c>
      <c r="SV6" t="s">
        <v>1263</v>
      </c>
      <c r="SW6" t="s">
        <v>1263</v>
      </c>
      <c r="SX6" t="s">
        <v>1263</v>
      </c>
      <c r="SY6" t="s">
        <v>1263</v>
      </c>
      <c r="SZ6" t="s">
        <v>1263</v>
      </c>
      <c r="TA6" t="s">
        <v>1263</v>
      </c>
      <c r="TB6" t="s">
        <v>1263</v>
      </c>
      <c r="TC6" t="s">
        <v>1263</v>
      </c>
      <c r="TD6" t="s">
        <v>1263</v>
      </c>
      <c r="TE6" t="s">
        <v>1263</v>
      </c>
      <c r="TF6" t="s">
        <v>1263</v>
      </c>
      <c r="TG6" t="s">
        <v>1263</v>
      </c>
      <c r="TH6" t="s">
        <v>1263</v>
      </c>
      <c r="TI6" t="s">
        <v>1263</v>
      </c>
      <c r="TJ6" t="s">
        <v>1263</v>
      </c>
      <c r="TK6" t="s">
        <v>1263</v>
      </c>
      <c r="TL6" t="s">
        <v>1263</v>
      </c>
      <c r="TM6" t="s">
        <v>1263</v>
      </c>
      <c r="TN6" t="s">
        <v>1263</v>
      </c>
      <c r="TO6" t="s">
        <v>1263</v>
      </c>
      <c r="TP6" t="s">
        <v>1263</v>
      </c>
      <c r="TQ6" t="s">
        <v>1263</v>
      </c>
      <c r="TR6" t="s">
        <v>1263</v>
      </c>
      <c r="TS6" t="s">
        <v>1263</v>
      </c>
      <c r="TT6" t="s">
        <v>1263</v>
      </c>
      <c r="TU6" t="s">
        <v>1263</v>
      </c>
      <c r="TV6" t="s">
        <v>1263</v>
      </c>
      <c r="TW6" t="s">
        <v>1263</v>
      </c>
      <c r="TX6" t="s">
        <v>1263</v>
      </c>
      <c r="TY6" t="s">
        <v>1263</v>
      </c>
      <c r="TZ6" t="s">
        <v>1263</v>
      </c>
      <c r="UA6" t="s">
        <v>1263</v>
      </c>
      <c r="UB6" t="s">
        <v>1263</v>
      </c>
      <c r="UC6" t="s">
        <v>1263</v>
      </c>
      <c r="UD6" t="s">
        <v>1263</v>
      </c>
      <c r="UE6" t="s">
        <v>1263</v>
      </c>
      <c r="UF6" t="s">
        <v>1263</v>
      </c>
      <c r="UG6" t="s">
        <v>1263</v>
      </c>
      <c r="UH6" t="s">
        <v>1263</v>
      </c>
      <c r="UI6" t="s">
        <v>1263</v>
      </c>
      <c r="UJ6" t="s">
        <v>1263</v>
      </c>
      <c r="UK6" t="s">
        <v>1263</v>
      </c>
      <c r="UL6" t="s">
        <v>1263</v>
      </c>
      <c r="UM6" t="s">
        <v>1263</v>
      </c>
      <c r="UN6" t="s">
        <v>1263</v>
      </c>
      <c r="UO6" t="s">
        <v>1263</v>
      </c>
      <c r="UP6" t="s">
        <v>1263</v>
      </c>
      <c r="UQ6" t="s">
        <v>1263</v>
      </c>
      <c r="UR6" t="s">
        <v>1263</v>
      </c>
      <c r="US6" t="s">
        <v>1263</v>
      </c>
      <c r="UT6" t="s">
        <v>1263</v>
      </c>
      <c r="UU6" t="s">
        <v>1263</v>
      </c>
      <c r="UV6" t="s">
        <v>1263</v>
      </c>
      <c r="UW6" t="s">
        <v>1263</v>
      </c>
      <c r="UX6" t="s">
        <v>1263</v>
      </c>
      <c r="UY6" t="s">
        <v>1263</v>
      </c>
      <c r="UZ6" t="s">
        <v>1263</v>
      </c>
      <c r="VA6" t="s">
        <v>1263</v>
      </c>
      <c r="VB6" t="s">
        <v>1263</v>
      </c>
      <c r="VC6" t="s">
        <v>1263</v>
      </c>
      <c r="VD6" t="s">
        <v>1263</v>
      </c>
      <c r="VE6" t="s">
        <v>1263</v>
      </c>
      <c r="VF6" t="s">
        <v>1263</v>
      </c>
      <c r="VG6" t="s">
        <v>1263</v>
      </c>
      <c r="VH6" t="s">
        <v>1263</v>
      </c>
      <c r="VI6" t="s">
        <v>1263</v>
      </c>
      <c r="VJ6" t="s">
        <v>1263</v>
      </c>
      <c r="VK6" t="s">
        <v>1263</v>
      </c>
      <c r="VL6" t="s">
        <v>1263</v>
      </c>
      <c r="VM6" t="s">
        <v>1263</v>
      </c>
      <c r="VN6" t="s">
        <v>1263</v>
      </c>
      <c r="VO6" t="s">
        <v>1263</v>
      </c>
      <c r="VP6" t="s">
        <v>1263</v>
      </c>
      <c r="VQ6" t="s">
        <v>1263</v>
      </c>
      <c r="VR6" t="s">
        <v>1263</v>
      </c>
      <c r="VS6" t="s">
        <v>1263</v>
      </c>
      <c r="VT6" t="s">
        <v>1263</v>
      </c>
      <c r="VU6" t="s">
        <v>1263</v>
      </c>
      <c r="VV6" t="s">
        <v>1263</v>
      </c>
      <c r="VW6" t="s">
        <v>1263</v>
      </c>
      <c r="VX6" t="s">
        <v>1263</v>
      </c>
      <c r="VY6" t="s">
        <v>1263</v>
      </c>
      <c r="VZ6" t="s">
        <v>1263</v>
      </c>
      <c r="WA6" t="s">
        <v>1263</v>
      </c>
      <c r="WB6" t="s">
        <v>1263</v>
      </c>
      <c r="WC6" t="s">
        <v>1263</v>
      </c>
      <c r="WD6" t="s">
        <v>1263</v>
      </c>
      <c r="WE6" t="s">
        <v>1263</v>
      </c>
      <c r="WF6" t="s">
        <v>1263</v>
      </c>
      <c r="WG6" t="s">
        <v>1263</v>
      </c>
      <c r="WH6" t="s">
        <v>1263</v>
      </c>
      <c r="WI6" t="s">
        <v>1263</v>
      </c>
      <c r="WJ6" t="s">
        <v>1263</v>
      </c>
      <c r="WK6" t="s">
        <v>1263</v>
      </c>
      <c r="WL6" t="s">
        <v>1263</v>
      </c>
      <c r="WM6" t="s">
        <v>1263</v>
      </c>
      <c r="WN6" t="s">
        <v>1263</v>
      </c>
      <c r="WO6" t="s">
        <v>1263</v>
      </c>
      <c r="WP6" t="s">
        <v>1263</v>
      </c>
      <c r="WQ6" t="s">
        <v>1263</v>
      </c>
      <c r="WR6" t="s">
        <v>1263</v>
      </c>
      <c r="WS6" t="s">
        <v>1263</v>
      </c>
      <c r="WT6" t="s">
        <v>1263</v>
      </c>
      <c r="WU6" t="s">
        <v>1263</v>
      </c>
      <c r="WV6" t="s">
        <v>1263</v>
      </c>
      <c r="WW6" t="s">
        <v>1263</v>
      </c>
      <c r="WX6" t="s">
        <v>1263</v>
      </c>
      <c r="WY6" t="s">
        <v>1263</v>
      </c>
      <c r="WZ6" t="s">
        <v>1263</v>
      </c>
      <c r="XA6" t="s">
        <v>1263</v>
      </c>
      <c r="XB6" t="s">
        <v>1263</v>
      </c>
      <c r="XC6" t="s">
        <v>1263</v>
      </c>
      <c r="XD6" t="s">
        <v>1263</v>
      </c>
      <c r="XE6" t="s">
        <v>1263</v>
      </c>
      <c r="XF6" t="s">
        <v>1263</v>
      </c>
      <c r="XG6" t="s">
        <v>1263</v>
      </c>
      <c r="XH6" t="s">
        <v>1263</v>
      </c>
      <c r="XI6" t="s">
        <v>1263</v>
      </c>
      <c r="XJ6" t="s">
        <v>1263</v>
      </c>
      <c r="XK6" t="s">
        <v>1263</v>
      </c>
      <c r="XL6" t="s">
        <v>1263</v>
      </c>
      <c r="XM6" t="s">
        <v>1263</v>
      </c>
      <c r="XN6" t="s">
        <v>1263</v>
      </c>
      <c r="XO6" t="s">
        <v>1263</v>
      </c>
      <c r="XP6" t="s">
        <v>1263</v>
      </c>
      <c r="XQ6" t="s">
        <v>1263</v>
      </c>
      <c r="XR6" t="s">
        <v>1263</v>
      </c>
      <c r="XS6" t="s">
        <v>1263</v>
      </c>
      <c r="XT6" t="s">
        <v>1263</v>
      </c>
      <c r="XU6" t="s">
        <v>1263</v>
      </c>
      <c r="XV6" t="s">
        <v>1263</v>
      </c>
      <c r="XW6" t="s">
        <v>1263</v>
      </c>
      <c r="XX6" t="s">
        <v>1263</v>
      </c>
      <c r="XY6" t="s">
        <v>1263</v>
      </c>
      <c r="XZ6" t="s">
        <v>1263</v>
      </c>
      <c r="YA6" t="s">
        <v>1263</v>
      </c>
      <c r="YB6" t="s">
        <v>1263</v>
      </c>
      <c r="YC6" t="s">
        <v>1263</v>
      </c>
      <c r="YD6" t="s">
        <v>1263</v>
      </c>
      <c r="YE6" t="s">
        <v>1263</v>
      </c>
      <c r="YF6" t="s">
        <v>1263</v>
      </c>
      <c r="YG6" t="s">
        <v>1263</v>
      </c>
      <c r="YH6" t="s">
        <v>1263</v>
      </c>
      <c r="YI6" t="s">
        <v>1263</v>
      </c>
      <c r="YJ6" t="s">
        <v>1263</v>
      </c>
      <c r="YK6" t="s">
        <v>1263</v>
      </c>
      <c r="YL6" t="s">
        <v>1263</v>
      </c>
      <c r="YM6" t="s">
        <v>1263</v>
      </c>
      <c r="YN6" t="s">
        <v>1263</v>
      </c>
      <c r="YO6" t="s">
        <v>1263</v>
      </c>
      <c r="YP6" t="s">
        <v>1263</v>
      </c>
      <c r="YQ6" t="s">
        <v>1263</v>
      </c>
      <c r="YR6" t="s">
        <v>1263</v>
      </c>
      <c r="YS6" t="s">
        <v>1263</v>
      </c>
      <c r="YT6" t="s">
        <v>1263</v>
      </c>
      <c r="YU6" t="s">
        <v>1263</v>
      </c>
      <c r="YV6" t="s">
        <v>1263</v>
      </c>
      <c r="YW6" t="s">
        <v>1263</v>
      </c>
      <c r="YX6" t="s">
        <v>1263</v>
      </c>
      <c r="YY6" t="s">
        <v>1263</v>
      </c>
      <c r="YZ6" t="s">
        <v>1263</v>
      </c>
      <c r="ZA6" t="s">
        <v>1263</v>
      </c>
      <c r="ZB6" t="s">
        <v>1263</v>
      </c>
      <c r="ZC6" t="s">
        <v>1263</v>
      </c>
      <c r="ZD6" t="s">
        <v>1263</v>
      </c>
      <c r="ZE6" t="s">
        <v>1263</v>
      </c>
      <c r="ZF6" t="s">
        <v>1263</v>
      </c>
      <c r="ZG6" t="s">
        <v>1263</v>
      </c>
      <c r="ZH6" t="s">
        <v>1263</v>
      </c>
      <c r="ZI6" t="s">
        <v>1263</v>
      </c>
      <c r="ZJ6" t="s">
        <v>1263</v>
      </c>
      <c r="ZK6" t="s">
        <v>1263</v>
      </c>
      <c r="ZL6" t="s">
        <v>1263</v>
      </c>
      <c r="ZM6" t="s">
        <v>1263</v>
      </c>
      <c r="ZN6" t="s">
        <v>1263</v>
      </c>
      <c r="ZO6" t="s">
        <v>1263</v>
      </c>
      <c r="ZP6" t="s">
        <v>1263</v>
      </c>
      <c r="ZQ6" t="s">
        <v>1263</v>
      </c>
      <c r="ZR6" t="s">
        <v>1263</v>
      </c>
      <c r="ZS6" t="s">
        <v>1263</v>
      </c>
      <c r="ZT6" t="s">
        <v>1263</v>
      </c>
      <c r="ZU6" t="s">
        <v>1263</v>
      </c>
      <c r="ZV6" t="s">
        <v>1263</v>
      </c>
      <c r="ZW6" t="s">
        <v>1263</v>
      </c>
      <c r="ZX6" t="s">
        <v>1263</v>
      </c>
      <c r="ZY6" t="s">
        <v>1263</v>
      </c>
      <c r="ZZ6" t="s">
        <v>1263</v>
      </c>
      <c r="AAA6" t="s">
        <v>1263</v>
      </c>
      <c r="AAB6" t="s">
        <v>1263</v>
      </c>
      <c r="AAC6" t="s">
        <v>1263</v>
      </c>
      <c r="AAD6" t="s">
        <v>1263</v>
      </c>
      <c r="AAE6" t="s">
        <v>1263</v>
      </c>
      <c r="AAF6" t="s">
        <v>1263</v>
      </c>
      <c r="AAG6" t="s">
        <v>1263</v>
      </c>
      <c r="AAH6" t="s">
        <v>1263</v>
      </c>
      <c r="AAI6" t="s">
        <v>1263</v>
      </c>
      <c r="AAJ6" t="s">
        <v>1263</v>
      </c>
      <c r="AAK6" t="s">
        <v>1263</v>
      </c>
      <c r="AAL6" t="s">
        <v>1263</v>
      </c>
      <c r="AAM6" t="s">
        <v>1263</v>
      </c>
      <c r="AAN6" t="s">
        <v>1263</v>
      </c>
      <c r="AAO6" t="s">
        <v>1263</v>
      </c>
      <c r="AAP6" t="s">
        <v>1263</v>
      </c>
      <c r="AAQ6" t="s">
        <v>1263</v>
      </c>
      <c r="AAR6" t="s">
        <v>1263</v>
      </c>
      <c r="AAS6" t="s">
        <v>1263</v>
      </c>
      <c r="AAT6" t="s">
        <v>1263</v>
      </c>
      <c r="AAU6" t="s">
        <v>1263</v>
      </c>
      <c r="AAV6" t="s">
        <v>1263</v>
      </c>
      <c r="AAW6" t="s">
        <v>1263</v>
      </c>
      <c r="AAX6" t="s">
        <v>1263</v>
      </c>
      <c r="AAY6" t="s">
        <v>1263</v>
      </c>
      <c r="AAZ6" t="s">
        <v>1263</v>
      </c>
      <c r="ABA6" t="s">
        <v>1263</v>
      </c>
      <c r="ABB6" t="s">
        <v>1263</v>
      </c>
      <c r="ABC6" t="s">
        <v>1263</v>
      </c>
      <c r="ABD6" t="s">
        <v>1263</v>
      </c>
      <c r="ABE6" t="s">
        <v>1263</v>
      </c>
      <c r="ABF6" t="s">
        <v>1263</v>
      </c>
      <c r="ABG6" t="s">
        <v>1263</v>
      </c>
      <c r="ABH6" t="s">
        <v>1263</v>
      </c>
      <c r="ABI6" t="s">
        <v>1263</v>
      </c>
      <c r="ABJ6" t="s">
        <v>1263</v>
      </c>
      <c r="ABK6" t="s">
        <v>1263</v>
      </c>
      <c r="ABL6" t="s">
        <v>1263</v>
      </c>
      <c r="ABM6" t="s">
        <v>1263</v>
      </c>
      <c r="ABN6" t="s">
        <v>1263</v>
      </c>
      <c r="ABO6" t="s">
        <v>1263</v>
      </c>
      <c r="ABP6" t="s">
        <v>1263</v>
      </c>
      <c r="ABQ6" t="s">
        <v>1263</v>
      </c>
      <c r="ABR6" t="s">
        <v>1263</v>
      </c>
      <c r="ABS6" t="s">
        <v>1263</v>
      </c>
      <c r="ABT6" t="s">
        <v>1263</v>
      </c>
      <c r="ABU6" t="s">
        <v>1263</v>
      </c>
      <c r="ABV6" t="s">
        <v>1263</v>
      </c>
      <c r="ABW6" t="s">
        <v>1263</v>
      </c>
      <c r="ABX6" t="s">
        <v>1263</v>
      </c>
      <c r="ABY6" t="s">
        <v>1263</v>
      </c>
      <c r="ABZ6" t="s">
        <v>1263</v>
      </c>
      <c r="ACA6" t="s">
        <v>1263</v>
      </c>
      <c r="ACB6" t="s">
        <v>1263</v>
      </c>
      <c r="ACC6" t="s">
        <v>1263</v>
      </c>
      <c r="ACD6" t="s">
        <v>1263</v>
      </c>
      <c r="ACE6" t="s">
        <v>1263</v>
      </c>
      <c r="ACF6" t="s">
        <v>1263</v>
      </c>
      <c r="ACG6" t="s">
        <v>1263</v>
      </c>
      <c r="ACH6" t="s">
        <v>1263</v>
      </c>
      <c r="ACI6" t="s">
        <v>1263</v>
      </c>
      <c r="ACJ6" t="s">
        <v>1263</v>
      </c>
      <c r="ACK6" t="s">
        <v>1263</v>
      </c>
      <c r="ACL6" t="s">
        <v>1263</v>
      </c>
      <c r="ACM6" t="s">
        <v>1263</v>
      </c>
      <c r="ACN6" t="s">
        <v>1263</v>
      </c>
      <c r="ACO6" t="s">
        <v>1263</v>
      </c>
      <c r="ACP6" t="s">
        <v>1263</v>
      </c>
      <c r="ACQ6" t="s">
        <v>1263</v>
      </c>
      <c r="ACR6" t="s">
        <v>1263</v>
      </c>
      <c r="ACS6" t="s">
        <v>1263</v>
      </c>
      <c r="ACT6" t="s">
        <v>1263</v>
      </c>
      <c r="ACU6" t="s">
        <v>1263</v>
      </c>
      <c r="ACV6" t="s">
        <v>1263</v>
      </c>
      <c r="ACW6" t="s">
        <v>1263</v>
      </c>
      <c r="ACX6" t="s">
        <v>1263</v>
      </c>
      <c r="ACY6" t="s">
        <v>1263</v>
      </c>
      <c r="ACZ6" t="s">
        <v>1263</v>
      </c>
      <c r="ADA6" t="s">
        <v>1263</v>
      </c>
      <c r="ADB6" t="s">
        <v>1263</v>
      </c>
      <c r="ADC6" t="s">
        <v>1263</v>
      </c>
      <c r="ADD6" t="s">
        <v>1263</v>
      </c>
      <c r="ADE6" t="s">
        <v>1263</v>
      </c>
      <c r="ADF6" t="s">
        <v>1263</v>
      </c>
      <c r="ADG6" t="s">
        <v>1263</v>
      </c>
      <c r="ADH6" t="s">
        <v>1263</v>
      </c>
      <c r="ADI6" t="s">
        <v>1263</v>
      </c>
      <c r="ADJ6" t="s">
        <v>1263</v>
      </c>
      <c r="ADK6" t="s">
        <v>1263</v>
      </c>
      <c r="ADL6" t="s">
        <v>1263</v>
      </c>
      <c r="ADM6" t="s">
        <v>1263</v>
      </c>
      <c r="ADN6" t="s">
        <v>1263</v>
      </c>
      <c r="ADO6" t="s">
        <v>1263</v>
      </c>
      <c r="ADP6" t="s">
        <v>1263</v>
      </c>
      <c r="ADQ6" t="s">
        <v>1263</v>
      </c>
      <c r="ADR6" t="s">
        <v>1263</v>
      </c>
      <c r="ADS6" t="s">
        <v>1263</v>
      </c>
      <c r="ADT6" t="s">
        <v>1263</v>
      </c>
      <c r="ADU6" t="s">
        <v>1263</v>
      </c>
      <c r="ADV6" t="s">
        <v>1263</v>
      </c>
      <c r="ADW6" t="s">
        <v>1263</v>
      </c>
      <c r="ADX6" t="s">
        <v>1263</v>
      </c>
      <c r="ADY6" t="s">
        <v>1263</v>
      </c>
      <c r="ADZ6" t="s">
        <v>1263</v>
      </c>
      <c r="AEA6" t="s">
        <v>1263</v>
      </c>
      <c r="AEB6" t="s">
        <v>1263</v>
      </c>
      <c r="AEC6" t="s">
        <v>1263</v>
      </c>
      <c r="AED6" t="s">
        <v>1263</v>
      </c>
      <c r="AEE6" t="s">
        <v>1263</v>
      </c>
      <c r="AEF6" t="s">
        <v>1263</v>
      </c>
      <c r="AEG6" t="s">
        <v>1263</v>
      </c>
      <c r="AEH6" t="s">
        <v>1263</v>
      </c>
      <c r="AEI6" t="s">
        <v>1263</v>
      </c>
      <c r="AEJ6" t="s">
        <v>1263</v>
      </c>
      <c r="AEK6" t="s">
        <v>1263</v>
      </c>
      <c r="AEL6" t="s">
        <v>1263</v>
      </c>
      <c r="AEM6" t="s">
        <v>1263</v>
      </c>
      <c r="AEN6" t="s">
        <v>1263</v>
      </c>
      <c r="AEO6" t="s">
        <v>1263</v>
      </c>
      <c r="AEP6" t="s">
        <v>1263</v>
      </c>
      <c r="AEQ6" t="s">
        <v>1263</v>
      </c>
      <c r="AER6" t="s">
        <v>1263</v>
      </c>
      <c r="AES6" t="s">
        <v>1263</v>
      </c>
      <c r="AET6" t="s">
        <v>1263</v>
      </c>
      <c r="AEU6" t="s">
        <v>1263</v>
      </c>
      <c r="AEV6" t="s">
        <v>1263</v>
      </c>
      <c r="AEW6" t="s">
        <v>1263</v>
      </c>
      <c r="AEX6" t="s">
        <v>1263</v>
      </c>
      <c r="AEY6" t="s">
        <v>1263</v>
      </c>
      <c r="AEZ6" t="s">
        <v>1263</v>
      </c>
      <c r="AFA6" t="s">
        <v>1263</v>
      </c>
      <c r="AFB6" t="s">
        <v>1263</v>
      </c>
      <c r="AFC6" t="s">
        <v>1263</v>
      </c>
      <c r="AFD6" t="s">
        <v>1263</v>
      </c>
      <c r="AFE6" t="s">
        <v>1263</v>
      </c>
      <c r="AFF6" t="s">
        <v>1263</v>
      </c>
      <c r="AFG6" t="s">
        <v>1263</v>
      </c>
      <c r="AFH6" t="s">
        <v>1263</v>
      </c>
      <c r="AFI6" t="s">
        <v>1263</v>
      </c>
      <c r="AFJ6" t="s">
        <v>1263</v>
      </c>
      <c r="AFK6" t="s">
        <v>1263</v>
      </c>
      <c r="AFL6" t="s">
        <v>1263</v>
      </c>
      <c r="AFM6" t="s">
        <v>1263</v>
      </c>
      <c r="AFN6" t="s">
        <v>1263</v>
      </c>
      <c r="AFO6" t="s">
        <v>1263</v>
      </c>
      <c r="AFP6" t="s">
        <v>1263</v>
      </c>
      <c r="AFQ6" t="s">
        <v>1263</v>
      </c>
      <c r="AFR6" t="s">
        <v>1263</v>
      </c>
      <c r="AFS6" t="s">
        <v>1263</v>
      </c>
      <c r="AFT6" t="s">
        <v>1263</v>
      </c>
      <c r="AFU6" t="s">
        <v>1263</v>
      </c>
      <c r="AFV6" t="s">
        <v>1263</v>
      </c>
      <c r="AFW6" t="s">
        <v>1263</v>
      </c>
      <c r="AFX6" t="s">
        <v>1263</v>
      </c>
      <c r="AFY6" t="s">
        <v>1263</v>
      </c>
      <c r="AFZ6" t="s">
        <v>1263</v>
      </c>
      <c r="AGA6" t="s">
        <v>1263</v>
      </c>
      <c r="AGB6" t="s">
        <v>1263</v>
      </c>
      <c r="AGC6" t="s">
        <v>1263</v>
      </c>
      <c r="AGD6" t="s">
        <v>1263</v>
      </c>
      <c r="AGE6" t="s">
        <v>1263</v>
      </c>
      <c r="AGF6" t="s">
        <v>1263</v>
      </c>
      <c r="AGG6" t="s">
        <v>1263</v>
      </c>
      <c r="AGH6" t="s">
        <v>1263</v>
      </c>
      <c r="AGI6" t="s">
        <v>1263</v>
      </c>
      <c r="AGJ6" t="s">
        <v>1263</v>
      </c>
      <c r="AGK6" t="s">
        <v>1263</v>
      </c>
      <c r="AGL6" t="s">
        <v>1263</v>
      </c>
      <c r="AGM6" t="s">
        <v>1263</v>
      </c>
      <c r="AGN6" t="s">
        <v>1263</v>
      </c>
      <c r="AGO6" t="s">
        <v>1263</v>
      </c>
      <c r="AGP6" t="s">
        <v>1263</v>
      </c>
      <c r="AGQ6" t="s">
        <v>1263</v>
      </c>
      <c r="AGR6" t="s">
        <v>1263</v>
      </c>
      <c r="AGS6" t="s">
        <v>1263</v>
      </c>
      <c r="AGT6" t="s">
        <v>1263</v>
      </c>
      <c r="AGU6" t="s">
        <v>1263</v>
      </c>
      <c r="AGV6" t="s">
        <v>1263</v>
      </c>
      <c r="AGW6" t="s">
        <v>1263</v>
      </c>
      <c r="AGX6" t="s">
        <v>1263</v>
      </c>
      <c r="AGY6" t="s">
        <v>1263</v>
      </c>
      <c r="AGZ6" t="s">
        <v>1263</v>
      </c>
      <c r="AHA6" t="s">
        <v>1263</v>
      </c>
      <c r="AHB6" t="s">
        <v>1263</v>
      </c>
      <c r="AHC6" t="s">
        <v>1263</v>
      </c>
      <c r="AHD6" t="s">
        <v>1263</v>
      </c>
      <c r="AHE6" t="s">
        <v>1263</v>
      </c>
      <c r="AHF6" t="s">
        <v>1263</v>
      </c>
      <c r="AHG6" t="s">
        <v>1263</v>
      </c>
      <c r="AHH6" t="s">
        <v>1263</v>
      </c>
      <c r="AHI6" t="s">
        <v>1263</v>
      </c>
      <c r="AHJ6" t="s">
        <v>1263</v>
      </c>
      <c r="AHK6" t="s">
        <v>1263</v>
      </c>
      <c r="AHL6" t="s">
        <v>1263</v>
      </c>
      <c r="AHM6" t="s">
        <v>1263</v>
      </c>
      <c r="AHN6" t="s">
        <v>1263</v>
      </c>
      <c r="AHO6" t="s">
        <v>1263</v>
      </c>
      <c r="AHP6" t="s">
        <v>1263</v>
      </c>
      <c r="AHQ6" t="s">
        <v>1263</v>
      </c>
      <c r="AHR6" t="s">
        <v>1263</v>
      </c>
      <c r="AHS6" t="s">
        <v>1263</v>
      </c>
      <c r="AHT6" t="s">
        <v>1263</v>
      </c>
      <c r="AHU6" t="s">
        <v>1263</v>
      </c>
      <c r="AHV6" t="s">
        <v>1263</v>
      </c>
      <c r="AHW6" t="s">
        <v>1263</v>
      </c>
      <c r="AHX6" t="s">
        <v>1263</v>
      </c>
      <c r="AHY6" t="s">
        <v>1263</v>
      </c>
      <c r="AHZ6" t="s">
        <v>1263</v>
      </c>
      <c r="AIA6" t="s">
        <v>1263</v>
      </c>
      <c r="AIB6" t="s">
        <v>1263</v>
      </c>
      <c r="AIC6" t="s">
        <v>1263</v>
      </c>
      <c r="AID6" t="s">
        <v>1263</v>
      </c>
    </row>
    <row r="7" spans="1:914" x14ac:dyDescent="0.35">
      <c r="A7" s="51" t="s">
        <v>1264</v>
      </c>
      <c r="B7" s="51" t="s">
        <v>1265</v>
      </c>
      <c r="C7" t="s">
        <v>330</v>
      </c>
      <c r="D7" t="s">
        <v>331</v>
      </c>
      <c r="E7" t="s">
        <v>332</v>
      </c>
      <c r="F7" t="s">
        <v>333</v>
      </c>
      <c r="G7" t="s">
        <v>334</v>
      </c>
      <c r="H7" t="s">
        <v>335</v>
      </c>
      <c r="I7" t="s">
        <v>336</v>
      </c>
      <c r="J7" t="s">
        <v>337</v>
      </c>
      <c r="K7" t="s">
        <v>338</v>
      </c>
      <c r="L7" t="s">
        <v>339</v>
      </c>
      <c r="M7" t="s">
        <v>340</v>
      </c>
      <c r="N7" t="s">
        <v>341</v>
      </c>
      <c r="O7" t="s">
        <v>342</v>
      </c>
      <c r="P7" t="s">
        <v>343</v>
      </c>
      <c r="Q7" t="s">
        <v>344</v>
      </c>
      <c r="R7" t="s">
        <v>345</v>
      </c>
      <c r="S7" t="s">
        <v>346</v>
      </c>
      <c r="T7" t="s">
        <v>347</v>
      </c>
      <c r="U7" t="s">
        <v>348</v>
      </c>
      <c r="V7" t="s">
        <v>349</v>
      </c>
      <c r="W7" t="s">
        <v>350</v>
      </c>
      <c r="X7" t="s">
        <v>351</v>
      </c>
      <c r="Y7" t="s">
        <v>352</v>
      </c>
      <c r="Z7" t="s">
        <v>353</v>
      </c>
      <c r="AA7" t="s">
        <v>354</v>
      </c>
      <c r="AB7" t="s">
        <v>355</v>
      </c>
      <c r="AC7" t="s">
        <v>356</v>
      </c>
      <c r="AD7" t="s">
        <v>357</v>
      </c>
      <c r="AE7" t="s">
        <v>358</v>
      </c>
      <c r="AF7" t="s">
        <v>359</v>
      </c>
      <c r="AG7" t="s">
        <v>360</v>
      </c>
      <c r="AH7" t="s">
        <v>361</v>
      </c>
      <c r="AI7" t="s">
        <v>362</v>
      </c>
      <c r="AJ7" t="s">
        <v>363</v>
      </c>
      <c r="AK7" t="s">
        <v>364</v>
      </c>
      <c r="AL7" t="s">
        <v>365</v>
      </c>
      <c r="AM7" t="s">
        <v>366</v>
      </c>
      <c r="AN7" t="s">
        <v>367</v>
      </c>
      <c r="AO7" t="s">
        <v>368</v>
      </c>
      <c r="AP7" t="s">
        <v>369</v>
      </c>
      <c r="AQ7" t="s">
        <v>370</v>
      </c>
      <c r="AR7" t="s">
        <v>371</v>
      </c>
      <c r="AS7" t="s">
        <v>372</v>
      </c>
      <c r="AT7" t="s">
        <v>373</v>
      </c>
      <c r="AU7" t="s">
        <v>374</v>
      </c>
      <c r="AV7" t="s">
        <v>375</v>
      </c>
      <c r="AW7" t="s">
        <v>376</v>
      </c>
      <c r="AX7" t="s">
        <v>377</v>
      </c>
      <c r="AY7" t="s">
        <v>378</v>
      </c>
      <c r="AZ7" t="s">
        <v>379</v>
      </c>
      <c r="BA7" t="s">
        <v>380</v>
      </c>
      <c r="BB7" t="s">
        <v>381</v>
      </c>
      <c r="BC7" t="s">
        <v>382</v>
      </c>
      <c r="BD7" t="s">
        <v>383</v>
      </c>
      <c r="BE7" t="s">
        <v>384</v>
      </c>
      <c r="BF7" t="s">
        <v>385</v>
      </c>
      <c r="BG7" t="s">
        <v>386</v>
      </c>
      <c r="BH7" t="s">
        <v>387</v>
      </c>
      <c r="BI7" t="s">
        <v>388</v>
      </c>
      <c r="BJ7" t="s">
        <v>389</v>
      </c>
      <c r="BK7" t="s">
        <v>390</v>
      </c>
      <c r="BL7" t="s">
        <v>391</v>
      </c>
      <c r="BM7" t="s">
        <v>392</v>
      </c>
      <c r="BN7" t="s">
        <v>393</v>
      </c>
      <c r="BO7" t="s">
        <v>394</v>
      </c>
      <c r="BP7" t="s">
        <v>395</v>
      </c>
      <c r="BQ7" t="s">
        <v>396</v>
      </c>
      <c r="BR7" t="s">
        <v>397</v>
      </c>
      <c r="BS7" t="s">
        <v>398</v>
      </c>
      <c r="BT7" t="s">
        <v>399</v>
      </c>
      <c r="BU7" t="s">
        <v>400</v>
      </c>
      <c r="BV7" t="s">
        <v>401</v>
      </c>
      <c r="BW7" t="s">
        <v>402</v>
      </c>
      <c r="BX7" t="s">
        <v>403</v>
      </c>
      <c r="BY7" t="s">
        <v>404</v>
      </c>
      <c r="BZ7" t="s">
        <v>405</v>
      </c>
      <c r="CA7" t="s">
        <v>406</v>
      </c>
      <c r="CB7" t="s">
        <v>407</v>
      </c>
      <c r="CC7" t="s">
        <v>408</v>
      </c>
      <c r="CD7" t="s">
        <v>409</v>
      </c>
      <c r="CE7" t="s">
        <v>410</v>
      </c>
      <c r="CF7" t="s">
        <v>411</v>
      </c>
      <c r="CG7" t="s">
        <v>412</v>
      </c>
      <c r="CH7" t="s">
        <v>413</v>
      </c>
      <c r="CI7" t="s">
        <v>414</v>
      </c>
      <c r="CJ7" t="s">
        <v>415</v>
      </c>
      <c r="CK7" t="s">
        <v>416</v>
      </c>
      <c r="CL7" t="s">
        <v>417</v>
      </c>
      <c r="CM7" t="s">
        <v>418</v>
      </c>
      <c r="CN7" t="s">
        <v>419</v>
      </c>
      <c r="CO7" t="s">
        <v>420</v>
      </c>
      <c r="CP7" t="s">
        <v>421</v>
      </c>
      <c r="CQ7" t="s">
        <v>422</v>
      </c>
      <c r="CR7" t="s">
        <v>423</v>
      </c>
      <c r="CS7" t="s">
        <v>424</v>
      </c>
      <c r="CT7" t="s">
        <v>425</v>
      </c>
      <c r="CU7" t="s">
        <v>426</v>
      </c>
      <c r="CV7" t="s">
        <v>427</v>
      </c>
      <c r="CW7" t="s">
        <v>428</v>
      </c>
      <c r="CX7" t="s">
        <v>429</v>
      </c>
      <c r="CY7" t="s">
        <v>430</v>
      </c>
      <c r="CZ7" t="s">
        <v>431</v>
      </c>
      <c r="DA7" t="s">
        <v>432</v>
      </c>
      <c r="DB7" t="s">
        <v>433</v>
      </c>
      <c r="DC7" t="s">
        <v>434</v>
      </c>
      <c r="DD7" t="s">
        <v>435</v>
      </c>
      <c r="DE7" t="s">
        <v>436</v>
      </c>
      <c r="DF7" t="s">
        <v>437</v>
      </c>
      <c r="DG7" t="s">
        <v>438</v>
      </c>
      <c r="DH7" t="s">
        <v>439</v>
      </c>
      <c r="DI7" t="s">
        <v>440</v>
      </c>
      <c r="DJ7" t="s">
        <v>441</v>
      </c>
      <c r="DK7" t="s">
        <v>442</v>
      </c>
      <c r="DL7" t="s">
        <v>443</v>
      </c>
      <c r="DM7" t="s">
        <v>444</v>
      </c>
      <c r="DN7" t="s">
        <v>445</v>
      </c>
      <c r="DO7" t="s">
        <v>446</v>
      </c>
      <c r="DP7" t="s">
        <v>447</v>
      </c>
      <c r="DQ7" t="s">
        <v>448</v>
      </c>
      <c r="DR7" t="s">
        <v>449</v>
      </c>
      <c r="DS7" t="s">
        <v>450</v>
      </c>
      <c r="DT7" t="s">
        <v>451</v>
      </c>
      <c r="DU7" t="s">
        <v>452</v>
      </c>
      <c r="DV7" t="s">
        <v>453</v>
      </c>
      <c r="DW7" t="s">
        <v>454</v>
      </c>
      <c r="DX7" t="s">
        <v>455</v>
      </c>
      <c r="DY7" t="s">
        <v>456</v>
      </c>
      <c r="DZ7" t="s">
        <v>457</v>
      </c>
      <c r="EA7" t="s">
        <v>458</v>
      </c>
      <c r="EB7" t="s">
        <v>459</v>
      </c>
      <c r="EC7" t="s">
        <v>460</v>
      </c>
      <c r="ED7" t="s">
        <v>461</v>
      </c>
      <c r="EE7" t="s">
        <v>462</v>
      </c>
      <c r="EF7" t="s">
        <v>463</v>
      </c>
      <c r="EG7" t="s">
        <v>464</v>
      </c>
      <c r="EH7" t="s">
        <v>465</v>
      </c>
      <c r="EI7" t="s">
        <v>466</v>
      </c>
      <c r="EJ7" t="s">
        <v>467</v>
      </c>
      <c r="EK7" t="s">
        <v>468</v>
      </c>
      <c r="EL7" t="s">
        <v>469</v>
      </c>
      <c r="EM7" t="s">
        <v>470</v>
      </c>
      <c r="EN7" t="s">
        <v>471</v>
      </c>
      <c r="EO7" t="s">
        <v>472</v>
      </c>
      <c r="EP7" t="s">
        <v>473</v>
      </c>
      <c r="EQ7" t="s">
        <v>474</v>
      </c>
      <c r="ER7" t="s">
        <v>475</v>
      </c>
      <c r="ES7" t="s">
        <v>476</v>
      </c>
      <c r="ET7" t="s">
        <v>477</v>
      </c>
      <c r="EU7" t="s">
        <v>478</v>
      </c>
      <c r="EV7" t="s">
        <v>479</v>
      </c>
      <c r="EW7" t="s">
        <v>480</v>
      </c>
      <c r="EX7" t="s">
        <v>481</v>
      </c>
      <c r="EY7" t="s">
        <v>482</v>
      </c>
      <c r="EZ7" t="s">
        <v>483</v>
      </c>
      <c r="FA7" t="s">
        <v>484</v>
      </c>
      <c r="FB7" t="s">
        <v>485</v>
      </c>
      <c r="FC7" t="s">
        <v>486</v>
      </c>
      <c r="FD7" t="s">
        <v>487</v>
      </c>
      <c r="FE7" t="s">
        <v>488</v>
      </c>
      <c r="FF7" t="s">
        <v>489</v>
      </c>
      <c r="FG7" t="s">
        <v>490</v>
      </c>
      <c r="FH7" t="s">
        <v>491</v>
      </c>
      <c r="FI7" t="s">
        <v>492</v>
      </c>
      <c r="FJ7" t="s">
        <v>493</v>
      </c>
      <c r="FK7" t="s">
        <v>494</v>
      </c>
      <c r="FL7" t="s">
        <v>495</v>
      </c>
      <c r="FM7" t="s">
        <v>496</v>
      </c>
      <c r="FN7" t="s">
        <v>497</v>
      </c>
      <c r="FO7" t="s">
        <v>498</v>
      </c>
      <c r="FP7" t="s">
        <v>499</v>
      </c>
      <c r="FQ7" t="s">
        <v>500</v>
      </c>
      <c r="FR7" t="s">
        <v>501</v>
      </c>
      <c r="FS7" t="s">
        <v>502</v>
      </c>
      <c r="FT7" t="s">
        <v>503</v>
      </c>
      <c r="FU7" t="s">
        <v>504</v>
      </c>
      <c r="FV7" t="s">
        <v>505</v>
      </c>
      <c r="FW7" t="s">
        <v>506</v>
      </c>
      <c r="FX7" t="s">
        <v>507</v>
      </c>
      <c r="FY7" t="s">
        <v>508</v>
      </c>
      <c r="FZ7" t="s">
        <v>509</v>
      </c>
      <c r="GA7" t="s">
        <v>510</v>
      </c>
      <c r="GB7" t="s">
        <v>511</v>
      </c>
      <c r="GC7" t="s">
        <v>512</v>
      </c>
      <c r="GD7" t="s">
        <v>513</v>
      </c>
      <c r="GE7" t="s">
        <v>514</v>
      </c>
      <c r="GF7" t="s">
        <v>515</v>
      </c>
      <c r="GG7" t="s">
        <v>516</v>
      </c>
      <c r="GH7" t="s">
        <v>517</v>
      </c>
      <c r="GI7" t="s">
        <v>518</v>
      </c>
      <c r="GJ7" t="s">
        <v>519</v>
      </c>
      <c r="GK7" t="s">
        <v>520</v>
      </c>
      <c r="GL7" t="s">
        <v>521</v>
      </c>
      <c r="GM7" t="s">
        <v>523</v>
      </c>
      <c r="GN7" t="s">
        <v>524</v>
      </c>
      <c r="GO7" t="s">
        <v>525</v>
      </c>
      <c r="GP7" t="s">
        <v>526</v>
      </c>
      <c r="GQ7" t="s">
        <v>527</v>
      </c>
      <c r="GR7" t="s">
        <v>528</v>
      </c>
      <c r="GS7" t="s">
        <v>529</v>
      </c>
      <c r="GT7" t="s">
        <v>530</v>
      </c>
      <c r="GU7" t="s">
        <v>531</v>
      </c>
      <c r="GV7" t="s">
        <v>532</v>
      </c>
      <c r="GW7" t="s">
        <v>533</v>
      </c>
      <c r="GX7" t="s">
        <v>534</v>
      </c>
      <c r="GY7" t="s">
        <v>535</v>
      </c>
      <c r="GZ7" t="s">
        <v>536</v>
      </c>
      <c r="HA7" t="s">
        <v>537</v>
      </c>
      <c r="HB7" t="s">
        <v>538</v>
      </c>
      <c r="HC7" t="s">
        <v>539</v>
      </c>
      <c r="HD7" t="s">
        <v>540</v>
      </c>
      <c r="HE7" t="s">
        <v>541</v>
      </c>
      <c r="HF7" t="s">
        <v>542</v>
      </c>
      <c r="HG7" t="s">
        <v>543</v>
      </c>
      <c r="HH7" t="s">
        <v>544</v>
      </c>
      <c r="HI7" t="s">
        <v>545</v>
      </c>
      <c r="HJ7" t="s">
        <v>546</v>
      </c>
      <c r="HK7" t="s">
        <v>547</v>
      </c>
      <c r="HL7" t="s">
        <v>548</v>
      </c>
      <c r="HM7" t="s">
        <v>549</v>
      </c>
      <c r="HN7" t="s">
        <v>550</v>
      </c>
      <c r="HO7" t="s">
        <v>551</v>
      </c>
      <c r="HP7" t="s">
        <v>552</v>
      </c>
      <c r="HQ7" t="s">
        <v>553</v>
      </c>
      <c r="HR7" t="s">
        <v>554</v>
      </c>
      <c r="HS7" t="s">
        <v>555</v>
      </c>
      <c r="HT7" t="s">
        <v>556</v>
      </c>
      <c r="HU7" t="s">
        <v>557</v>
      </c>
      <c r="HV7" t="s">
        <v>558</v>
      </c>
      <c r="HW7" t="s">
        <v>559</v>
      </c>
      <c r="HX7" t="s">
        <v>560</v>
      </c>
      <c r="HY7" t="s">
        <v>561</v>
      </c>
      <c r="HZ7" t="s">
        <v>562</v>
      </c>
      <c r="IA7" t="s">
        <v>563</v>
      </c>
      <c r="IB7" t="s">
        <v>564</v>
      </c>
      <c r="IC7" t="s">
        <v>565</v>
      </c>
      <c r="ID7" t="s">
        <v>566</v>
      </c>
      <c r="IE7" t="s">
        <v>567</v>
      </c>
      <c r="IF7" t="s">
        <v>568</v>
      </c>
      <c r="IG7" t="s">
        <v>569</v>
      </c>
      <c r="IH7" t="s">
        <v>570</v>
      </c>
      <c r="II7" t="s">
        <v>571</v>
      </c>
      <c r="IJ7" t="s">
        <v>572</v>
      </c>
      <c r="IK7" t="s">
        <v>573</v>
      </c>
      <c r="IL7" t="s">
        <v>574</v>
      </c>
      <c r="IM7" t="s">
        <v>575</v>
      </c>
      <c r="IN7" t="s">
        <v>576</v>
      </c>
      <c r="IO7" t="s">
        <v>577</v>
      </c>
      <c r="IP7" t="s">
        <v>578</v>
      </c>
      <c r="IQ7" t="s">
        <v>579</v>
      </c>
      <c r="IR7" t="s">
        <v>580</v>
      </c>
      <c r="IS7" t="s">
        <v>581</v>
      </c>
      <c r="IT7" t="s">
        <v>582</v>
      </c>
      <c r="IU7" t="s">
        <v>583</v>
      </c>
      <c r="IV7" t="s">
        <v>584</v>
      </c>
      <c r="IW7" t="s">
        <v>585</v>
      </c>
      <c r="IX7" t="s">
        <v>586</v>
      </c>
      <c r="IY7" t="s">
        <v>587</v>
      </c>
      <c r="IZ7" t="s">
        <v>588</v>
      </c>
      <c r="JA7" t="s">
        <v>589</v>
      </c>
      <c r="JB7" t="s">
        <v>590</v>
      </c>
      <c r="JC7" t="s">
        <v>591</v>
      </c>
      <c r="JD7" t="s">
        <v>592</v>
      </c>
      <c r="JE7" t="s">
        <v>593</v>
      </c>
      <c r="JF7" t="s">
        <v>594</v>
      </c>
      <c r="JG7" t="s">
        <v>595</v>
      </c>
      <c r="JH7" t="s">
        <v>596</v>
      </c>
      <c r="JI7" t="s">
        <v>597</v>
      </c>
      <c r="JJ7" t="s">
        <v>598</v>
      </c>
      <c r="JK7" t="s">
        <v>599</v>
      </c>
      <c r="JL7" t="s">
        <v>600</v>
      </c>
      <c r="JM7" t="s">
        <v>601</v>
      </c>
      <c r="JN7" t="s">
        <v>602</v>
      </c>
      <c r="JO7" t="s">
        <v>603</v>
      </c>
      <c r="JP7" t="s">
        <v>604</v>
      </c>
      <c r="JQ7" t="s">
        <v>605</v>
      </c>
      <c r="JR7" t="s">
        <v>606</v>
      </c>
      <c r="JS7" t="s">
        <v>607</v>
      </c>
      <c r="JT7" t="s">
        <v>608</v>
      </c>
      <c r="JU7" t="s">
        <v>609</v>
      </c>
      <c r="JV7" t="s">
        <v>610</v>
      </c>
      <c r="JW7" t="s">
        <v>611</v>
      </c>
      <c r="JX7" t="s">
        <v>612</v>
      </c>
      <c r="JY7" t="s">
        <v>613</v>
      </c>
      <c r="JZ7" t="s">
        <v>614</v>
      </c>
      <c r="KA7" t="s">
        <v>615</v>
      </c>
      <c r="KB7" t="s">
        <v>616</v>
      </c>
      <c r="KC7" t="s">
        <v>617</v>
      </c>
      <c r="KD7" t="s">
        <v>618</v>
      </c>
      <c r="KE7" t="s">
        <v>619</v>
      </c>
      <c r="KF7" t="s">
        <v>620</v>
      </c>
      <c r="KG7" t="s">
        <v>621</v>
      </c>
      <c r="KH7" t="s">
        <v>622</v>
      </c>
      <c r="KI7" t="s">
        <v>623</v>
      </c>
      <c r="KJ7" t="s">
        <v>624</v>
      </c>
      <c r="KK7" t="s">
        <v>625</v>
      </c>
      <c r="KL7" t="s">
        <v>626</v>
      </c>
      <c r="KM7" t="s">
        <v>627</v>
      </c>
      <c r="KN7" t="s">
        <v>628</v>
      </c>
      <c r="KO7" t="s">
        <v>629</v>
      </c>
      <c r="KP7" t="s">
        <v>630</v>
      </c>
      <c r="KQ7" t="s">
        <v>631</v>
      </c>
      <c r="KR7" t="s">
        <v>632</v>
      </c>
      <c r="KS7" t="s">
        <v>633</v>
      </c>
      <c r="KT7" t="s">
        <v>634</v>
      </c>
      <c r="KU7" t="s">
        <v>635</v>
      </c>
      <c r="KV7" t="s">
        <v>636</v>
      </c>
      <c r="KW7" t="s">
        <v>637</v>
      </c>
      <c r="KX7" t="s">
        <v>638</v>
      </c>
      <c r="KY7" t="s">
        <v>639</v>
      </c>
      <c r="KZ7" t="s">
        <v>640</v>
      </c>
      <c r="LA7" t="s">
        <v>641</v>
      </c>
      <c r="LB7" t="s">
        <v>642</v>
      </c>
      <c r="LC7" t="s">
        <v>643</v>
      </c>
      <c r="LD7" t="s">
        <v>644</v>
      </c>
      <c r="LE7" t="s">
        <v>645</v>
      </c>
      <c r="LF7" t="s">
        <v>646</v>
      </c>
      <c r="LG7" t="s">
        <v>647</v>
      </c>
      <c r="LH7" t="s">
        <v>648</v>
      </c>
      <c r="LI7" t="s">
        <v>649</v>
      </c>
      <c r="LJ7" t="s">
        <v>650</v>
      </c>
      <c r="LK7" t="s">
        <v>651</v>
      </c>
      <c r="LL7" t="s">
        <v>652</v>
      </c>
      <c r="LM7" t="s">
        <v>653</v>
      </c>
      <c r="LN7" t="s">
        <v>654</v>
      </c>
      <c r="LO7" t="s">
        <v>655</v>
      </c>
      <c r="LP7" t="s">
        <v>656</v>
      </c>
      <c r="LQ7" t="s">
        <v>657</v>
      </c>
      <c r="LR7" t="s">
        <v>658</v>
      </c>
      <c r="LS7" t="s">
        <v>659</v>
      </c>
      <c r="LT7" t="s">
        <v>660</v>
      </c>
      <c r="LU7" t="s">
        <v>661</v>
      </c>
      <c r="LV7" t="s">
        <v>662</v>
      </c>
      <c r="LW7" t="s">
        <v>663</v>
      </c>
      <c r="LX7" t="s">
        <v>664</v>
      </c>
      <c r="LY7" t="s">
        <v>665</v>
      </c>
      <c r="LZ7" t="s">
        <v>666</v>
      </c>
      <c r="MA7" t="s">
        <v>667</v>
      </c>
      <c r="MB7" t="s">
        <v>668</v>
      </c>
      <c r="MC7" t="s">
        <v>669</v>
      </c>
      <c r="MD7" t="s">
        <v>670</v>
      </c>
      <c r="ME7" t="s">
        <v>671</v>
      </c>
      <c r="MF7" t="s">
        <v>672</v>
      </c>
      <c r="MG7" t="s">
        <v>673</v>
      </c>
      <c r="MH7" t="s">
        <v>674</v>
      </c>
      <c r="MI7" t="s">
        <v>675</v>
      </c>
      <c r="MJ7" t="s">
        <v>676</v>
      </c>
      <c r="MK7" t="s">
        <v>677</v>
      </c>
      <c r="ML7" t="s">
        <v>678</v>
      </c>
      <c r="MM7" t="s">
        <v>679</v>
      </c>
      <c r="MN7" t="s">
        <v>680</v>
      </c>
      <c r="MO7" t="s">
        <v>681</v>
      </c>
      <c r="MP7" t="s">
        <v>682</v>
      </c>
      <c r="MQ7" t="s">
        <v>683</v>
      </c>
      <c r="MR7" t="s">
        <v>684</v>
      </c>
      <c r="MS7" t="s">
        <v>685</v>
      </c>
      <c r="MT7" t="s">
        <v>686</v>
      </c>
      <c r="MU7" t="s">
        <v>687</v>
      </c>
      <c r="MV7" t="s">
        <v>688</v>
      </c>
      <c r="MW7" t="s">
        <v>689</v>
      </c>
      <c r="MX7" t="s">
        <v>690</v>
      </c>
      <c r="MY7" t="s">
        <v>691</v>
      </c>
      <c r="MZ7" t="s">
        <v>692</v>
      </c>
      <c r="NA7" t="s">
        <v>693</v>
      </c>
      <c r="NB7" t="s">
        <v>694</v>
      </c>
      <c r="NC7" t="s">
        <v>695</v>
      </c>
      <c r="ND7" t="s">
        <v>696</v>
      </c>
      <c r="NE7" t="s">
        <v>697</v>
      </c>
      <c r="NF7" t="s">
        <v>698</v>
      </c>
      <c r="NG7" t="s">
        <v>699</v>
      </c>
      <c r="NH7" t="s">
        <v>700</v>
      </c>
      <c r="NI7" t="s">
        <v>701</v>
      </c>
      <c r="NJ7" t="s">
        <v>702</v>
      </c>
      <c r="NK7" t="s">
        <v>703</v>
      </c>
      <c r="NL7" t="s">
        <v>704</v>
      </c>
      <c r="NM7" t="s">
        <v>705</v>
      </c>
      <c r="NN7" t="s">
        <v>706</v>
      </c>
      <c r="NO7" t="s">
        <v>707</v>
      </c>
      <c r="NP7" t="s">
        <v>708</v>
      </c>
      <c r="NQ7" t="s">
        <v>709</v>
      </c>
      <c r="NR7" t="s">
        <v>710</v>
      </c>
      <c r="NS7" t="s">
        <v>711</v>
      </c>
      <c r="NT7" t="s">
        <v>712</v>
      </c>
      <c r="NU7" t="s">
        <v>713</v>
      </c>
      <c r="NV7" t="s">
        <v>714</v>
      </c>
      <c r="NW7" t="s">
        <v>715</v>
      </c>
      <c r="NX7" t="s">
        <v>716</v>
      </c>
      <c r="NY7" t="s">
        <v>717</v>
      </c>
      <c r="NZ7" t="s">
        <v>718</v>
      </c>
      <c r="OA7" t="s">
        <v>719</v>
      </c>
      <c r="OB7" t="s">
        <v>720</v>
      </c>
      <c r="OC7" t="s">
        <v>721</v>
      </c>
      <c r="OD7" t="s">
        <v>722</v>
      </c>
      <c r="OE7" t="s">
        <v>723</v>
      </c>
      <c r="OF7" t="s">
        <v>724</v>
      </c>
      <c r="OG7" t="s">
        <v>725</v>
      </c>
      <c r="OH7" t="s">
        <v>726</v>
      </c>
      <c r="OI7" t="s">
        <v>727</v>
      </c>
      <c r="OJ7" t="s">
        <v>728</v>
      </c>
      <c r="OK7" t="s">
        <v>729</v>
      </c>
      <c r="OL7" t="s">
        <v>730</v>
      </c>
      <c r="OM7" t="s">
        <v>731</v>
      </c>
      <c r="ON7" t="s">
        <v>732</v>
      </c>
      <c r="OO7" t="s">
        <v>733</v>
      </c>
      <c r="OP7" t="s">
        <v>734</v>
      </c>
      <c r="OQ7" t="s">
        <v>735</v>
      </c>
      <c r="OR7" t="s">
        <v>736</v>
      </c>
      <c r="OS7" t="s">
        <v>737</v>
      </c>
      <c r="OT7" t="s">
        <v>738</v>
      </c>
      <c r="OU7" t="s">
        <v>739</v>
      </c>
      <c r="OV7" t="s">
        <v>740</v>
      </c>
      <c r="OW7" t="s">
        <v>741</v>
      </c>
      <c r="OX7" t="s">
        <v>742</v>
      </c>
      <c r="OY7" t="s">
        <v>743</v>
      </c>
      <c r="OZ7" t="s">
        <v>744</v>
      </c>
      <c r="PA7" t="s">
        <v>745</v>
      </c>
      <c r="PB7" t="s">
        <v>746</v>
      </c>
      <c r="PC7" t="s">
        <v>747</v>
      </c>
      <c r="PD7" t="s">
        <v>748</v>
      </c>
      <c r="PE7" t="s">
        <v>749</v>
      </c>
      <c r="PF7" t="s">
        <v>750</v>
      </c>
      <c r="PG7" t="s">
        <v>751</v>
      </c>
      <c r="PH7" t="s">
        <v>752</v>
      </c>
      <c r="PI7" t="s">
        <v>753</v>
      </c>
      <c r="PJ7" t="s">
        <v>754</v>
      </c>
      <c r="PK7" t="s">
        <v>755</v>
      </c>
      <c r="PL7" t="s">
        <v>756</v>
      </c>
      <c r="PM7" t="s">
        <v>757</v>
      </c>
      <c r="PN7" t="s">
        <v>758</v>
      </c>
      <c r="PO7" t="s">
        <v>759</v>
      </c>
      <c r="PP7" t="s">
        <v>760</v>
      </c>
      <c r="PQ7" t="s">
        <v>761</v>
      </c>
      <c r="PR7" t="s">
        <v>762</v>
      </c>
      <c r="PS7" t="s">
        <v>763</v>
      </c>
      <c r="PT7" t="s">
        <v>764</v>
      </c>
      <c r="PU7" t="s">
        <v>765</v>
      </c>
      <c r="PV7" t="s">
        <v>766</v>
      </c>
      <c r="PW7" t="s">
        <v>767</v>
      </c>
      <c r="PX7" t="s">
        <v>768</v>
      </c>
      <c r="PY7" t="s">
        <v>769</v>
      </c>
      <c r="PZ7" t="s">
        <v>770</v>
      </c>
      <c r="QA7" t="s">
        <v>771</v>
      </c>
      <c r="QB7" t="s">
        <v>772</v>
      </c>
      <c r="QC7" t="s">
        <v>773</v>
      </c>
      <c r="QD7" t="s">
        <v>774</v>
      </c>
      <c r="QE7" t="s">
        <v>775</v>
      </c>
      <c r="QF7" t="s">
        <v>776</v>
      </c>
      <c r="QG7" t="s">
        <v>777</v>
      </c>
      <c r="QH7" t="s">
        <v>778</v>
      </c>
      <c r="QI7" t="s">
        <v>779</v>
      </c>
      <c r="QJ7" t="s">
        <v>780</v>
      </c>
      <c r="QK7" t="s">
        <v>781</v>
      </c>
      <c r="QL7" t="s">
        <v>782</v>
      </c>
      <c r="QM7" t="s">
        <v>783</v>
      </c>
      <c r="QN7" t="s">
        <v>784</v>
      </c>
      <c r="QO7" t="s">
        <v>785</v>
      </c>
      <c r="QP7" t="s">
        <v>786</v>
      </c>
      <c r="QQ7" t="s">
        <v>787</v>
      </c>
      <c r="QR7" t="s">
        <v>788</v>
      </c>
      <c r="QS7" t="s">
        <v>789</v>
      </c>
      <c r="QT7" t="s">
        <v>790</v>
      </c>
      <c r="QU7" t="s">
        <v>791</v>
      </c>
      <c r="QV7" t="s">
        <v>792</v>
      </c>
      <c r="QW7" t="s">
        <v>793</v>
      </c>
      <c r="QX7" t="s">
        <v>794</v>
      </c>
      <c r="QY7" t="s">
        <v>795</v>
      </c>
      <c r="QZ7" t="s">
        <v>796</v>
      </c>
      <c r="RA7" t="s">
        <v>797</v>
      </c>
      <c r="RB7" t="s">
        <v>798</v>
      </c>
      <c r="RC7" t="s">
        <v>799</v>
      </c>
      <c r="RD7" t="s">
        <v>800</v>
      </c>
      <c r="RE7" t="s">
        <v>801</v>
      </c>
      <c r="RF7" t="s">
        <v>802</v>
      </c>
      <c r="RG7" t="s">
        <v>803</v>
      </c>
      <c r="RH7" t="s">
        <v>804</v>
      </c>
      <c r="RI7" t="s">
        <v>805</v>
      </c>
      <c r="RJ7" t="s">
        <v>806</v>
      </c>
      <c r="RK7" t="s">
        <v>807</v>
      </c>
      <c r="RL7" t="s">
        <v>808</v>
      </c>
      <c r="RM7" t="s">
        <v>809</v>
      </c>
      <c r="RN7" t="s">
        <v>810</v>
      </c>
      <c r="RO7" t="s">
        <v>811</v>
      </c>
      <c r="RP7" t="s">
        <v>812</v>
      </c>
      <c r="RQ7" t="s">
        <v>813</v>
      </c>
      <c r="RR7" t="s">
        <v>814</v>
      </c>
      <c r="RS7" t="s">
        <v>815</v>
      </c>
      <c r="RT7" t="s">
        <v>816</v>
      </c>
      <c r="RU7" t="s">
        <v>817</v>
      </c>
      <c r="RV7" t="s">
        <v>818</v>
      </c>
      <c r="RW7" t="s">
        <v>819</v>
      </c>
      <c r="RX7" t="s">
        <v>820</v>
      </c>
      <c r="RY7" t="s">
        <v>821</v>
      </c>
      <c r="RZ7" t="s">
        <v>822</v>
      </c>
      <c r="SA7" t="s">
        <v>823</v>
      </c>
      <c r="SB7" t="s">
        <v>824</v>
      </c>
      <c r="SC7" t="s">
        <v>825</v>
      </c>
      <c r="SD7" t="s">
        <v>826</v>
      </c>
      <c r="SE7" t="s">
        <v>827</v>
      </c>
      <c r="SF7" t="s">
        <v>828</v>
      </c>
      <c r="SG7" t="s">
        <v>829</v>
      </c>
      <c r="SH7" t="s">
        <v>830</v>
      </c>
      <c r="SI7" t="s">
        <v>831</v>
      </c>
      <c r="SJ7" t="s">
        <v>832</v>
      </c>
      <c r="SK7" t="s">
        <v>833</v>
      </c>
      <c r="SL7" t="s">
        <v>834</v>
      </c>
      <c r="SM7" t="s">
        <v>835</v>
      </c>
      <c r="SN7" t="s">
        <v>836</v>
      </c>
      <c r="SO7" t="s">
        <v>837</v>
      </c>
      <c r="SP7" t="s">
        <v>838</v>
      </c>
      <c r="SQ7" t="s">
        <v>839</v>
      </c>
      <c r="SR7" t="s">
        <v>840</v>
      </c>
      <c r="SS7" t="s">
        <v>841</v>
      </c>
      <c r="ST7" t="s">
        <v>842</v>
      </c>
      <c r="SU7" t="s">
        <v>843</v>
      </c>
      <c r="SV7" t="s">
        <v>844</v>
      </c>
      <c r="SW7" t="s">
        <v>845</v>
      </c>
      <c r="SX7" t="s">
        <v>846</v>
      </c>
      <c r="SY7" t="s">
        <v>847</v>
      </c>
      <c r="SZ7" t="s">
        <v>848</v>
      </c>
      <c r="TA7" t="s">
        <v>849</v>
      </c>
      <c r="TB7" t="s">
        <v>850</v>
      </c>
      <c r="TC7" t="s">
        <v>851</v>
      </c>
      <c r="TD7" t="s">
        <v>852</v>
      </c>
      <c r="TE7" t="s">
        <v>853</v>
      </c>
      <c r="TF7" t="s">
        <v>854</v>
      </c>
      <c r="TG7" t="s">
        <v>855</v>
      </c>
      <c r="TH7" t="s">
        <v>856</v>
      </c>
      <c r="TI7" t="s">
        <v>857</v>
      </c>
      <c r="TJ7" t="s">
        <v>858</v>
      </c>
      <c r="TK7" t="s">
        <v>859</v>
      </c>
      <c r="TL7" t="s">
        <v>860</v>
      </c>
      <c r="TM7" t="s">
        <v>861</v>
      </c>
      <c r="TN7" t="s">
        <v>862</v>
      </c>
      <c r="TO7" t="s">
        <v>863</v>
      </c>
      <c r="TP7" t="s">
        <v>864</v>
      </c>
      <c r="TQ7" t="s">
        <v>865</v>
      </c>
      <c r="TR7" t="s">
        <v>866</v>
      </c>
      <c r="TS7" t="s">
        <v>867</v>
      </c>
      <c r="TT7" t="s">
        <v>868</v>
      </c>
      <c r="TU7" t="s">
        <v>869</v>
      </c>
      <c r="TV7" t="s">
        <v>870</v>
      </c>
      <c r="TW7" t="s">
        <v>871</v>
      </c>
      <c r="TX7" t="s">
        <v>872</v>
      </c>
      <c r="TY7" t="s">
        <v>873</v>
      </c>
      <c r="TZ7" t="s">
        <v>874</v>
      </c>
      <c r="UA7" t="s">
        <v>875</v>
      </c>
      <c r="UB7" t="s">
        <v>876</v>
      </c>
      <c r="UC7" t="s">
        <v>877</v>
      </c>
      <c r="UD7" t="s">
        <v>878</v>
      </c>
      <c r="UE7" t="s">
        <v>879</v>
      </c>
      <c r="UF7" t="s">
        <v>880</v>
      </c>
      <c r="UG7" t="s">
        <v>881</v>
      </c>
      <c r="UH7" t="s">
        <v>882</v>
      </c>
      <c r="UI7" t="s">
        <v>883</v>
      </c>
      <c r="UJ7" t="s">
        <v>884</v>
      </c>
      <c r="UK7" t="s">
        <v>885</v>
      </c>
      <c r="UL7" t="s">
        <v>886</v>
      </c>
      <c r="UM7" t="s">
        <v>887</v>
      </c>
      <c r="UN7" t="s">
        <v>888</v>
      </c>
      <c r="UO7" t="s">
        <v>889</v>
      </c>
      <c r="UP7" t="s">
        <v>890</v>
      </c>
      <c r="UQ7" t="s">
        <v>891</v>
      </c>
      <c r="UR7" t="s">
        <v>892</v>
      </c>
      <c r="US7" t="s">
        <v>893</v>
      </c>
      <c r="UT7" t="s">
        <v>894</v>
      </c>
      <c r="UU7" t="s">
        <v>895</v>
      </c>
      <c r="UV7" t="s">
        <v>896</v>
      </c>
      <c r="UW7" t="s">
        <v>897</v>
      </c>
      <c r="UX7" t="s">
        <v>898</v>
      </c>
      <c r="UY7" t="s">
        <v>899</v>
      </c>
      <c r="UZ7" t="s">
        <v>900</v>
      </c>
      <c r="VA7" t="s">
        <v>901</v>
      </c>
      <c r="VB7" t="s">
        <v>902</v>
      </c>
      <c r="VC7" t="s">
        <v>903</v>
      </c>
      <c r="VD7" t="s">
        <v>904</v>
      </c>
      <c r="VE7" t="s">
        <v>905</v>
      </c>
      <c r="VF7" t="s">
        <v>906</v>
      </c>
      <c r="VG7" t="s">
        <v>907</v>
      </c>
      <c r="VH7" t="s">
        <v>908</v>
      </c>
      <c r="VI7" t="s">
        <v>909</v>
      </c>
      <c r="VJ7" t="s">
        <v>910</v>
      </c>
      <c r="VK7" t="s">
        <v>911</v>
      </c>
      <c r="VL7" t="s">
        <v>912</v>
      </c>
      <c r="VM7" t="s">
        <v>913</v>
      </c>
      <c r="VN7" t="s">
        <v>914</v>
      </c>
      <c r="VO7" t="s">
        <v>915</v>
      </c>
      <c r="VP7" t="s">
        <v>916</v>
      </c>
      <c r="VQ7" t="s">
        <v>917</v>
      </c>
      <c r="VR7" t="s">
        <v>918</v>
      </c>
      <c r="VS7" t="s">
        <v>919</v>
      </c>
      <c r="VT7" t="s">
        <v>920</v>
      </c>
      <c r="VU7" t="s">
        <v>921</v>
      </c>
      <c r="VV7" t="s">
        <v>922</v>
      </c>
      <c r="VW7" t="s">
        <v>923</v>
      </c>
      <c r="VX7" t="s">
        <v>924</v>
      </c>
      <c r="VY7" t="s">
        <v>925</v>
      </c>
      <c r="VZ7" t="s">
        <v>926</v>
      </c>
      <c r="WA7" t="s">
        <v>927</v>
      </c>
      <c r="WB7" t="s">
        <v>928</v>
      </c>
      <c r="WC7" t="s">
        <v>929</v>
      </c>
      <c r="WD7" t="s">
        <v>930</v>
      </c>
      <c r="WE7" t="s">
        <v>931</v>
      </c>
      <c r="WF7" t="s">
        <v>932</v>
      </c>
      <c r="WG7" t="s">
        <v>933</v>
      </c>
      <c r="WH7" t="s">
        <v>934</v>
      </c>
      <c r="WI7" t="s">
        <v>935</v>
      </c>
      <c r="WJ7" t="s">
        <v>936</v>
      </c>
      <c r="WK7" t="s">
        <v>937</v>
      </c>
      <c r="WL7" t="s">
        <v>938</v>
      </c>
      <c r="WM7" t="s">
        <v>939</v>
      </c>
      <c r="WN7" t="s">
        <v>940</v>
      </c>
      <c r="WO7" t="s">
        <v>941</v>
      </c>
      <c r="WP7" t="s">
        <v>942</v>
      </c>
      <c r="WQ7" t="s">
        <v>943</v>
      </c>
      <c r="WR7" t="s">
        <v>944</v>
      </c>
      <c r="WS7" t="s">
        <v>945</v>
      </c>
      <c r="WT7" t="s">
        <v>946</v>
      </c>
      <c r="WU7" t="s">
        <v>947</v>
      </c>
      <c r="WV7" t="s">
        <v>948</v>
      </c>
      <c r="WW7" t="s">
        <v>949</v>
      </c>
      <c r="WX7" t="s">
        <v>950</v>
      </c>
      <c r="WY7" t="s">
        <v>951</v>
      </c>
      <c r="WZ7" t="s">
        <v>952</v>
      </c>
      <c r="XA7" t="s">
        <v>953</v>
      </c>
      <c r="XB7" t="s">
        <v>954</v>
      </c>
      <c r="XC7" t="s">
        <v>955</v>
      </c>
      <c r="XD7" t="s">
        <v>956</v>
      </c>
      <c r="XE7" t="s">
        <v>957</v>
      </c>
      <c r="XF7" t="s">
        <v>958</v>
      </c>
      <c r="XG7" t="s">
        <v>959</v>
      </c>
      <c r="XH7" t="s">
        <v>960</v>
      </c>
      <c r="XI7" t="s">
        <v>961</v>
      </c>
      <c r="XJ7" t="s">
        <v>962</v>
      </c>
      <c r="XK7" t="s">
        <v>963</v>
      </c>
      <c r="XL7" t="s">
        <v>964</v>
      </c>
      <c r="XM7" t="s">
        <v>965</v>
      </c>
      <c r="XN7" t="s">
        <v>966</v>
      </c>
      <c r="XO7" t="s">
        <v>967</v>
      </c>
      <c r="XP7" t="s">
        <v>968</v>
      </c>
      <c r="XQ7" t="s">
        <v>969</v>
      </c>
      <c r="XR7" t="s">
        <v>970</v>
      </c>
      <c r="XS7" t="s">
        <v>971</v>
      </c>
      <c r="XT7" t="s">
        <v>972</v>
      </c>
      <c r="XU7" t="s">
        <v>973</v>
      </c>
      <c r="XV7" t="s">
        <v>974</v>
      </c>
      <c r="XW7" t="s">
        <v>975</v>
      </c>
      <c r="XX7" t="s">
        <v>976</v>
      </c>
      <c r="XY7" t="s">
        <v>977</v>
      </c>
      <c r="XZ7" t="s">
        <v>978</v>
      </c>
      <c r="YA7" t="s">
        <v>979</v>
      </c>
      <c r="YB7" t="s">
        <v>980</v>
      </c>
      <c r="YC7" t="s">
        <v>981</v>
      </c>
      <c r="YD7" t="s">
        <v>982</v>
      </c>
      <c r="YE7" t="s">
        <v>983</v>
      </c>
      <c r="YF7" t="s">
        <v>984</v>
      </c>
      <c r="YG7" t="s">
        <v>985</v>
      </c>
      <c r="YH7" t="s">
        <v>986</v>
      </c>
      <c r="YI7" t="s">
        <v>987</v>
      </c>
      <c r="YJ7" t="s">
        <v>988</v>
      </c>
      <c r="YK7" t="s">
        <v>989</v>
      </c>
      <c r="YL7" t="s">
        <v>990</v>
      </c>
      <c r="YM7" t="s">
        <v>991</v>
      </c>
      <c r="YN7" t="s">
        <v>992</v>
      </c>
      <c r="YO7" t="s">
        <v>993</v>
      </c>
      <c r="YP7" t="s">
        <v>994</v>
      </c>
      <c r="YQ7" t="s">
        <v>995</v>
      </c>
      <c r="YR7" t="s">
        <v>996</v>
      </c>
      <c r="YS7" t="s">
        <v>997</v>
      </c>
      <c r="YT7" t="s">
        <v>998</v>
      </c>
      <c r="YU7" t="s">
        <v>999</v>
      </c>
      <c r="YV7" t="s">
        <v>1000</v>
      </c>
      <c r="YW7" t="s">
        <v>1001</v>
      </c>
      <c r="YX7" t="s">
        <v>1002</v>
      </c>
      <c r="YY7" t="s">
        <v>1005</v>
      </c>
      <c r="YZ7" t="s">
        <v>1006</v>
      </c>
      <c r="ZA7" t="s">
        <v>1007</v>
      </c>
      <c r="ZB7" t="s">
        <v>1008</v>
      </c>
      <c r="ZC7" t="s">
        <v>1009</v>
      </c>
      <c r="ZD7" t="s">
        <v>1010</v>
      </c>
      <c r="ZE7" t="s">
        <v>1011</v>
      </c>
      <c r="ZF7" t="s">
        <v>1012</v>
      </c>
      <c r="ZG7" t="s">
        <v>1013</v>
      </c>
      <c r="ZH7" t="s">
        <v>1014</v>
      </c>
      <c r="ZI7" t="s">
        <v>1015</v>
      </c>
      <c r="ZJ7" t="s">
        <v>1016</v>
      </c>
      <c r="ZK7" t="s">
        <v>1017</v>
      </c>
      <c r="ZL7" t="s">
        <v>1018</v>
      </c>
      <c r="ZM7" t="s">
        <v>1019</v>
      </c>
      <c r="ZN7" t="s">
        <v>1020</v>
      </c>
      <c r="ZO7" t="s">
        <v>1021</v>
      </c>
      <c r="ZP7" t="s">
        <v>1022</v>
      </c>
      <c r="ZQ7" t="s">
        <v>1023</v>
      </c>
      <c r="ZR7" t="s">
        <v>1024</v>
      </c>
      <c r="ZS7" t="s">
        <v>1025</v>
      </c>
      <c r="ZT7" t="s">
        <v>1026</v>
      </c>
      <c r="ZU7" t="s">
        <v>1027</v>
      </c>
      <c r="ZV7" t="s">
        <v>1028</v>
      </c>
      <c r="ZW7" t="s">
        <v>1029</v>
      </c>
      <c r="ZX7" t="s">
        <v>1030</v>
      </c>
      <c r="ZY7" t="s">
        <v>1031</v>
      </c>
      <c r="ZZ7" t="s">
        <v>1032</v>
      </c>
      <c r="AAA7" t="s">
        <v>1033</v>
      </c>
      <c r="AAB7" t="s">
        <v>1034</v>
      </c>
      <c r="AAC7" t="s">
        <v>1035</v>
      </c>
      <c r="AAD7" t="s">
        <v>1036</v>
      </c>
      <c r="AAE7" t="s">
        <v>1037</v>
      </c>
      <c r="AAF7" t="s">
        <v>1038</v>
      </c>
      <c r="AAG7" t="s">
        <v>1039</v>
      </c>
      <c r="AAH7" t="s">
        <v>1040</v>
      </c>
      <c r="AAI7" t="s">
        <v>1041</v>
      </c>
      <c r="AAJ7" t="s">
        <v>1042</v>
      </c>
      <c r="AAK7" t="s">
        <v>1043</v>
      </c>
      <c r="AAL7" t="s">
        <v>1044</v>
      </c>
      <c r="AAM7" t="s">
        <v>1045</v>
      </c>
      <c r="AAN7" t="s">
        <v>1046</v>
      </c>
      <c r="AAO7" t="s">
        <v>1047</v>
      </c>
      <c r="AAP7" t="s">
        <v>1048</v>
      </c>
      <c r="AAQ7" t="s">
        <v>1049</v>
      </c>
      <c r="AAR7" t="s">
        <v>1050</v>
      </c>
      <c r="AAS7" t="s">
        <v>1051</v>
      </c>
      <c r="AAT7" t="s">
        <v>1052</v>
      </c>
      <c r="AAU7" t="s">
        <v>1053</v>
      </c>
      <c r="AAV7" t="s">
        <v>1054</v>
      </c>
      <c r="AAW7" t="s">
        <v>1055</v>
      </c>
      <c r="AAX7" t="s">
        <v>1056</v>
      </c>
      <c r="AAY7" t="s">
        <v>1057</v>
      </c>
      <c r="AAZ7" t="s">
        <v>1058</v>
      </c>
      <c r="ABA7" t="s">
        <v>1059</v>
      </c>
      <c r="ABB7" t="s">
        <v>1060</v>
      </c>
      <c r="ABC7" t="s">
        <v>1061</v>
      </c>
      <c r="ABD7" t="s">
        <v>1062</v>
      </c>
      <c r="ABE7" t="s">
        <v>1063</v>
      </c>
      <c r="ABF7" t="s">
        <v>1064</v>
      </c>
      <c r="ABG7" t="s">
        <v>1065</v>
      </c>
      <c r="ABH7" t="s">
        <v>1066</v>
      </c>
      <c r="ABI7" t="s">
        <v>1067</v>
      </c>
      <c r="ABJ7" t="s">
        <v>1068</v>
      </c>
      <c r="ABK7" t="s">
        <v>1069</v>
      </c>
      <c r="ABL7" t="s">
        <v>1070</v>
      </c>
      <c r="ABM7" t="s">
        <v>1071</v>
      </c>
      <c r="ABN7" t="s">
        <v>1072</v>
      </c>
      <c r="ABO7" t="s">
        <v>1073</v>
      </c>
      <c r="ABP7" t="s">
        <v>1074</v>
      </c>
      <c r="ABQ7" t="s">
        <v>1075</v>
      </c>
      <c r="ABR7" t="s">
        <v>1076</v>
      </c>
      <c r="ABS7" t="s">
        <v>1077</v>
      </c>
      <c r="ABT7" t="s">
        <v>1078</v>
      </c>
      <c r="ABU7" t="s">
        <v>1079</v>
      </c>
      <c r="ABV7" t="s">
        <v>1080</v>
      </c>
      <c r="ABW7" t="s">
        <v>1081</v>
      </c>
      <c r="ABX7" t="s">
        <v>1082</v>
      </c>
      <c r="ABY7" t="s">
        <v>1083</v>
      </c>
      <c r="ABZ7" t="s">
        <v>1084</v>
      </c>
      <c r="ACA7" t="s">
        <v>1085</v>
      </c>
      <c r="ACB7" t="s">
        <v>1086</v>
      </c>
      <c r="ACC7" t="s">
        <v>1087</v>
      </c>
      <c r="ACD7" t="s">
        <v>1088</v>
      </c>
      <c r="ACE7" t="s">
        <v>1089</v>
      </c>
      <c r="ACF7" t="s">
        <v>1090</v>
      </c>
      <c r="ACG7" t="s">
        <v>1091</v>
      </c>
      <c r="ACH7" t="s">
        <v>1092</v>
      </c>
      <c r="ACI7" t="s">
        <v>1093</v>
      </c>
      <c r="ACJ7" t="s">
        <v>1094</v>
      </c>
      <c r="ACK7" t="s">
        <v>1095</v>
      </c>
      <c r="ACL7" t="s">
        <v>1096</v>
      </c>
      <c r="ACM7" t="s">
        <v>1097</v>
      </c>
      <c r="ACN7" t="s">
        <v>1098</v>
      </c>
      <c r="ACO7" t="s">
        <v>1099</v>
      </c>
      <c r="ACP7" t="s">
        <v>1100</v>
      </c>
      <c r="ACQ7" t="s">
        <v>1101</v>
      </c>
      <c r="ACR7" t="s">
        <v>1102</v>
      </c>
      <c r="ACS7" t="s">
        <v>1103</v>
      </c>
      <c r="ACT7" t="s">
        <v>1104</v>
      </c>
      <c r="ACU7" t="s">
        <v>1105</v>
      </c>
      <c r="ACV7" t="s">
        <v>1106</v>
      </c>
      <c r="ACW7" t="s">
        <v>1107</v>
      </c>
      <c r="ACX7" t="s">
        <v>1108</v>
      </c>
      <c r="ACY7" t="s">
        <v>1109</v>
      </c>
      <c r="ACZ7" t="s">
        <v>1110</v>
      </c>
      <c r="ADA7" t="s">
        <v>1111</v>
      </c>
      <c r="ADB7" t="s">
        <v>1112</v>
      </c>
      <c r="ADC7" t="s">
        <v>1113</v>
      </c>
      <c r="ADD7" t="s">
        <v>1114</v>
      </c>
      <c r="ADE7" t="s">
        <v>1115</v>
      </c>
      <c r="ADF7" t="s">
        <v>1116</v>
      </c>
      <c r="ADG7" t="s">
        <v>1117</v>
      </c>
      <c r="ADH7" t="s">
        <v>1118</v>
      </c>
      <c r="ADI7" t="s">
        <v>1119</v>
      </c>
      <c r="ADJ7" t="s">
        <v>1120</v>
      </c>
      <c r="ADK7" t="s">
        <v>1121</v>
      </c>
      <c r="ADL7" t="s">
        <v>1122</v>
      </c>
      <c r="ADM7" t="s">
        <v>1123</v>
      </c>
      <c r="ADN7" t="s">
        <v>1124</v>
      </c>
      <c r="ADO7" t="s">
        <v>1125</v>
      </c>
      <c r="ADP7" t="s">
        <v>1126</v>
      </c>
      <c r="ADQ7" t="s">
        <v>1127</v>
      </c>
      <c r="ADR7" t="s">
        <v>1128</v>
      </c>
      <c r="ADS7" t="s">
        <v>1129</v>
      </c>
      <c r="ADT7" t="s">
        <v>1130</v>
      </c>
      <c r="ADU7" t="s">
        <v>1131</v>
      </c>
      <c r="ADV7" t="s">
        <v>1132</v>
      </c>
      <c r="ADW7" t="s">
        <v>1133</v>
      </c>
      <c r="ADX7" t="s">
        <v>1134</v>
      </c>
      <c r="ADY7" t="s">
        <v>1135</v>
      </c>
      <c r="ADZ7" t="s">
        <v>1136</v>
      </c>
      <c r="AEA7" t="s">
        <v>1137</v>
      </c>
      <c r="AEB7" t="s">
        <v>1138</v>
      </c>
      <c r="AEC7" t="s">
        <v>1139</v>
      </c>
      <c r="AED7" t="s">
        <v>1140</v>
      </c>
      <c r="AEE7" t="s">
        <v>1141</v>
      </c>
      <c r="AEF7" t="s">
        <v>1142</v>
      </c>
      <c r="AEG7" t="s">
        <v>1143</v>
      </c>
      <c r="AEH7" t="s">
        <v>1144</v>
      </c>
      <c r="AEI7" t="s">
        <v>1145</v>
      </c>
      <c r="AEJ7" t="s">
        <v>1146</v>
      </c>
      <c r="AEK7" t="s">
        <v>1147</v>
      </c>
      <c r="AEL7" t="s">
        <v>1148</v>
      </c>
      <c r="AEM7" t="s">
        <v>1149</v>
      </c>
      <c r="AEN7" t="s">
        <v>1150</v>
      </c>
      <c r="AEO7" t="s">
        <v>1151</v>
      </c>
      <c r="AEP7" t="s">
        <v>1152</v>
      </c>
      <c r="AEQ7" t="s">
        <v>1153</v>
      </c>
      <c r="AER7" t="s">
        <v>1154</v>
      </c>
      <c r="AES7" t="s">
        <v>1155</v>
      </c>
      <c r="AET7" t="s">
        <v>1156</v>
      </c>
      <c r="AEU7" t="s">
        <v>1157</v>
      </c>
      <c r="AEV7" t="s">
        <v>1158</v>
      </c>
      <c r="AEW7" t="s">
        <v>1159</v>
      </c>
      <c r="AEX7" t="s">
        <v>1160</v>
      </c>
      <c r="AEY7" t="s">
        <v>1161</v>
      </c>
      <c r="AEZ7" t="s">
        <v>1162</v>
      </c>
      <c r="AFA7" t="s">
        <v>1163</v>
      </c>
      <c r="AFB7" t="s">
        <v>1164</v>
      </c>
      <c r="AFC7" t="s">
        <v>1165</v>
      </c>
      <c r="AFD7" t="s">
        <v>1166</v>
      </c>
      <c r="AFE7" t="s">
        <v>1167</v>
      </c>
      <c r="AFF7" t="s">
        <v>1168</v>
      </c>
      <c r="AFG7" t="s">
        <v>1169</v>
      </c>
      <c r="AFH7" t="s">
        <v>1170</v>
      </c>
      <c r="AFI7" t="s">
        <v>1171</v>
      </c>
      <c r="AFJ7" t="s">
        <v>1172</v>
      </c>
      <c r="AFK7" t="s">
        <v>1174</v>
      </c>
      <c r="AFL7" t="s">
        <v>1175</v>
      </c>
      <c r="AFM7" t="s">
        <v>1176</v>
      </c>
      <c r="AFN7" t="s">
        <v>1177</v>
      </c>
      <c r="AFO7" t="s">
        <v>1178</v>
      </c>
      <c r="AFP7" t="s">
        <v>1179</v>
      </c>
      <c r="AFQ7" t="s">
        <v>1180</v>
      </c>
      <c r="AFR7" t="s">
        <v>1181</v>
      </c>
      <c r="AFS7" t="s">
        <v>1182</v>
      </c>
      <c r="AFT7" t="s">
        <v>1183</v>
      </c>
      <c r="AFU7" t="s">
        <v>1184</v>
      </c>
      <c r="AFV7" t="s">
        <v>1185</v>
      </c>
      <c r="AFW7" t="s">
        <v>1186</v>
      </c>
      <c r="AFX7" t="s">
        <v>1187</v>
      </c>
      <c r="AFY7" t="s">
        <v>1188</v>
      </c>
      <c r="AFZ7" t="s">
        <v>1189</v>
      </c>
      <c r="AGA7" t="s">
        <v>1190</v>
      </c>
      <c r="AGB7" t="s">
        <v>1191</v>
      </c>
      <c r="AGC7" t="s">
        <v>1192</v>
      </c>
      <c r="AGD7" t="s">
        <v>1193</v>
      </c>
      <c r="AGE7" t="s">
        <v>1194</v>
      </c>
      <c r="AGF7" t="s">
        <v>1195</v>
      </c>
      <c r="AGG7" t="s">
        <v>1196</v>
      </c>
      <c r="AGH7" t="s">
        <v>1197</v>
      </c>
      <c r="AGI7" t="s">
        <v>1198</v>
      </c>
      <c r="AGJ7" t="s">
        <v>1199</v>
      </c>
      <c r="AGK7" t="s">
        <v>1200</v>
      </c>
      <c r="AGL7" t="s">
        <v>1201</v>
      </c>
      <c r="AGM7" t="s">
        <v>1202</v>
      </c>
      <c r="AGN7" t="s">
        <v>1203</v>
      </c>
      <c r="AGO7" t="s">
        <v>1204</v>
      </c>
      <c r="AGP7" t="s">
        <v>1205</v>
      </c>
      <c r="AGQ7" t="s">
        <v>1206</v>
      </c>
      <c r="AGR7" t="s">
        <v>1207</v>
      </c>
      <c r="AGS7" t="s">
        <v>1208</v>
      </c>
      <c r="AGT7" t="s">
        <v>1209</v>
      </c>
      <c r="AGU7" t="s">
        <v>1210</v>
      </c>
      <c r="AGV7" t="s">
        <v>1211</v>
      </c>
      <c r="AGW7" t="s">
        <v>1212</v>
      </c>
      <c r="AGX7" t="s">
        <v>1213</v>
      </c>
      <c r="AGY7" t="s">
        <v>1214</v>
      </c>
      <c r="AGZ7" t="s">
        <v>1215</v>
      </c>
      <c r="AHA7" t="s">
        <v>1216</v>
      </c>
      <c r="AHB7" t="s">
        <v>1217</v>
      </c>
      <c r="AHC7" t="s">
        <v>1218</v>
      </c>
      <c r="AHD7" t="s">
        <v>1219</v>
      </c>
      <c r="AHE7" t="s">
        <v>1220</v>
      </c>
      <c r="AHF7" t="s">
        <v>1221</v>
      </c>
      <c r="AHG7" t="s">
        <v>1222</v>
      </c>
      <c r="AHH7" t="s">
        <v>1223</v>
      </c>
      <c r="AHI7" t="s">
        <v>1224</v>
      </c>
      <c r="AHJ7" t="s">
        <v>1225</v>
      </c>
      <c r="AHK7" t="s">
        <v>1226</v>
      </c>
      <c r="AHL7" t="s">
        <v>1227</v>
      </c>
      <c r="AHM7" t="s">
        <v>1228</v>
      </c>
      <c r="AHN7" t="s">
        <v>1229</v>
      </c>
      <c r="AHO7" t="s">
        <v>1230</v>
      </c>
      <c r="AHP7" t="s">
        <v>1231</v>
      </c>
      <c r="AHQ7" t="s">
        <v>1232</v>
      </c>
      <c r="AHR7" t="s">
        <v>1233</v>
      </c>
      <c r="AHS7" t="s">
        <v>1234</v>
      </c>
      <c r="AHT7" t="s">
        <v>1235</v>
      </c>
      <c r="AHU7" t="s">
        <v>1236</v>
      </c>
      <c r="AHV7" t="s">
        <v>1237</v>
      </c>
      <c r="AHW7" t="s">
        <v>1238</v>
      </c>
      <c r="AHX7" t="s">
        <v>1239</v>
      </c>
      <c r="AHY7" t="s">
        <v>1240</v>
      </c>
      <c r="AHZ7" t="s">
        <v>1241</v>
      </c>
      <c r="AIA7" t="s">
        <v>1242</v>
      </c>
      <c r="AIB7" t="s">
        <v>1243</v>
      </c>
      <c r="AIC7" t="s">
        <v>1244</v>
      </c>
      <c r="AID7" t="s">
        <v>1245</v>
      </c>
    </row>
    <row r="8" spans="1:914" x14ac:dyDescent="0.35">
      <c r="A8" s="52" t="s">
        <v>1266</v>
      </c>
      <c r="B8" s="51" t="s">
        <v>1267</v>
      </c>
      <c r="C8">
        <v>66</v>
      </c>
      <c r="D8">
        <v>75.599999999999994</v>
      </c>
      <c r="E8">
        <v>101.3</v>
      </c>
      <c r="F8">
        <v>132</v>
      </c>
      <c r="G8">
        <v>76.900000000000006</v>
      </c>
      <c r="H8">
        <v>104.7</v>
      </c>
      <c r="I8">
        <v>136.9</v>
      </c>
      <c r="J8">
        <v>77.2</v>
      </c>
      <c r="K8">
        <v>102.3</v>
      </c>
      <c r="L8">
        <v>129.5</v>
      </c>
      <c r="M8">
        <v>62.4</v>
      </c>
      <c r="N8">
        <v>87.7</v>
      </c>
      <c r="O8">
        <v>118.8</v>
      </c>
      <c r="P8">
        <v>92.1</v>
      </c>
      <c r="Q8">
        <v>122.9</v>
      </c>
      <c r="R8">
        <v>52.6</v>
      </c>
      <c r="S8">
        <v>75.3</v>
      </c>
      <c r="T8">
        <v>102.3</v>
      </c>
      <c r="U8">
        <v>55.9</v>
      </c>
      <c r="V8">
        <v>77.400000000000006</v>
      </c>
      <c r="W8">
        <v>102.2</v>
      </c>
      <c r="X8">
        <v>43.8</v>
      </c>
      <c r="Y8">
        <v>65.7</v>
      </c>
      <c r="Z8">
        <v>90.6</v>
      </c>
      <c r="AA8">
        <v>75.099999999999994</v>
      </c>
      <c r="AB8">
        <v>88.8</v>
      </c>
      <c r="AC8">
        <v>119.8</v>
      </c>
      <c r="AD8">
        <v>155.69999999999999</v>
      </c>
      <c r="AE8">
        <v>91.1</v>
      </c>
      <c r="AF8">
        <v>123.7</v>
      </c>
      <c r="AG8">
        <v>160.6</v>
      </c>
      <c r="AH8">
        <v>91.1</v>
      </c>
      <c r="AI8">
        <v>120.7</v>
      </c>
      <c r="AJ8">
        <v>153.4</v>
      </c>
      <c r="AK8">
        <v>70.099999999999994</v>
      </c>
      <c r="AL8">
        <v>99</v>
      </c>
      <c r="AM8">
        <v>134.6</v>
      </c>
      <c r="AN8">
        <v>105.8</v>
      </c>
      <c r="AO8">
        <v>141.19999999999999</v>
      </c>
      <c r="AP8">
        <v>60.6</v>
      </c>
      <c r="AQ8">
        <v>86.7</v>
      </c>
      <c r="AR8">
        <v>117.1</v>
      </c>
      <c r="AS8">
        <v>63.1</v>
      </c>
      <c r="AT8">
        <v>87.4</v>
      </c>
      <c r="AU8">
        <v>115.5</v>
      </c>
      <c r="AV8">
        <v>46.1</v>
      </c>
      <c r="AW8">
        <v>68.599999999999994</v>
      </c>
      <c r="AX8">
        <v>96.9</v>
      </c>
      <c r="AY8">
        <v>54.7</v>
      </c>
      <c r="AZ8">
        <v>64.900000000000006</v>
      </c>
      <c r="BA8">
        <v>89.5</v>
      </c>
      <c r="BB8">
        <v>117.8</v>
      </c>
      <c r="BC8">
        <v>66.5</v>
      </c>
      <c r="BD8">
        <v>91.9</v>
      </c>
      <c r="BE8">
        <v>121.7</v>
      </c>
      <c r="BF8">
        <v>67.2</v>
      </c>
      <c r="BG8">
        <v>90.5</v>
      </c>
      <c r="BH8">
        <v>116.3</v>
      </c>
      <c r="BI8">
        <v>49.6</v>
      </c>
      <c r="BJ8">
        <v>72.3</v>
      </c>
      <c r="BK8">
        <v>99.5</v>
      </c>
      <c r="BL8">
        <v>78.5</v>
      </c>
      <c r="BM8">
        <v>106.7</v>
      </c>
      <c r="BN8">
        <v>41.8</v>
      </c>
      <c r="BO8">
        <v>61.6</v>
      </c>
      <c r="BP8">
        <v>86.1</v>
      </c>
      <c r="BQ8">
        <v>40.4</v>
      </c>
      <c r="BR8">
        <v>57.8</v>
      </c>
      <c r="BS8">
        <v>79.599999999999994</v>
      </c>
      <c r="BT8">
        <v>30</v>
      </c>
      <c r="BU8">
        <v>46.8</v>
      </c>
      <c r="BV8">
        <v>69.2</v>
      </c>
      <c r="BW8">
        <v>56.2</v>
      </c>
      <c r="BX8">
        <v>65.400000000000006</v>
      </c>
      <c r="BY8">
        <v>88.2</v>
      </c>
      <c r="BZ8">
        <v>115.2</v>
      </c>
      <c r="CA8">
        <v>66.2</v>
      </c>
      <c r="CB8">
        <v>90.3</v>
      </c>
      <c r="CC8">
        <v>117.9</v>
      </c>
      <c r="CD8">
        <v>67.5</v>
      </c>
      <c r="CE8">
        <v>89.1</v>
      </c>
      <c r="CF8">
        <v>113.9</v>
      </c>
      <c r="CG8">
        <v>52.1</v>
      </c>
      <c r="CH8">
        <v>74</v>
      </c>
      <c r="CI8">
        <v>100.5</v>
      </c>
      <c r="CJ8">
        <v>79.3</v>
      </c>
      <c r="CK8">
        <v>106.1</v>
      </c>
      <c r="CL8">
        <v>44.5</v>
      </c>
      <c r="CM8">
        <v>64.400000000000006</v>
      </c>
      <c r="CN8">
        <v>87.9</v>
      </c>
      <c r="CO8">
        <v>45</v>
      </c>
      <c r="CP8">
        <v>62.8</v>
      </c>
      <c r="CQ8">
        <v>83.1</v>
      </c>
      <c r="CR8">
        <v>34.4</v>
      </c>
      <c r="CS8">
        <v>51.2</v>
      </c>
      <c r="CT8">
        <v>72.7</v>
      </c>
      <c r="CU8">
        <v>48.9</v>
      </c>
      <c r="CV8">
        <v>71.8</v>
      </c>
      <c r="CW8">
        <v>96.9</v>
      </c>
      <c r="CX8">
        <v>52.2</v>
      </c>
      <c r="CY8">
        <v>74.7</v>
      </c>
      <c r="CZ8">
        <v>100.3</v>
      </c>
      <c r="DA8">
        <v>53.7</v>
      </c>
      <c r="DB8">
        <v>73.099999999999994</v>
      </c>
      <c r="DC8">
        <v>96.5</v>
      </c>
      <c r="DD8">
        <v>38.299999999999997</v>
      </c>
      <c r="DE8">
        <v>56.9</v>
      </c>
      <c r="DF8">
        <v>80.3</v>
      </c>
      <c r="DG8">
        <v>62.3</v>
      </c>
      <c r="DH8">
        <v>87.3</v>
      </c>
      <c r="DI8">
        <v>31.8</v>
      </c>
      <c r="DJ8">
        <v>48</v>
      </c>
      <c r="DK8">
        <v>68.099999999999994</v>
      </c>
      <c r="DL8">
        <v>28.9</v>
      </c>
      <c r="DM8">
        <v>44.5</v>
      </c>
      <c r="DN8">
        <v>62.2</v>
      </c>
      <c r="DO8">
        <v>21.7</v>
      </c>
      <c r="DP8">
        <v>35.5</v>
      </c>
      <c r="DQ8">
        <v>53.7</v>
      </c>
      <c r="DR8">
        <v>42.3</v>
      </c>
      <c r="DS8">
        <v>50.6</v>
      </c>
      <c r="DT8">
        <v>58.8</v>
      </c>
      <c r="DU8">
        <v>81.2</v>
      </c>
      <c r="DV8">
        <v>107.5</v>
      </c>
      <c r="DW8">
        <v>60</v>
      </c>
      <c r="DX8">
        <v>83.4</v>
      </c>
      <c r="DY8">
        <v>110.9</v>
      </c>
      <c r="DZ8">
        <v>61</v>
      </c>
      <c r="EA8">
        <v>82.2</v>
      </c>
      <c r="EB8">
        <v>106.1</v>
      </c>
      <c r="EC8">
        <v>46.6</v>
      </c>
      <c r="ED8">
        <v>67.900000000000006</v>
      </c>
      <c r="EE8">
        <v>93.9</v>
      </c>
      <c r="EF8">
        <v>72.900000000000006</v>
      </c>
      <c r="EG8">
        <v>99</v>
      </c>
      <c r="EH8">
        <v>39.200000000000003</v>
      </c>
      <c r="EI8">
        <v>57.6</v>
      </c>
      <c r="EJ8">
        <v>80.3</v>
      </c>
      <c r="EK8">
        <v>39.9</v>
      </c>
      <c r="EL8">
        <v>56.6</v>
      </c>
      <c r="EM8">
        <v>77.5</v>
      </c>
      <c r="EN8">
        <v>30.7</v>
      </c>
      <c r="EO8">
        <v>47.9</v>
      </c>
      <c r="EP8">
        <v>69.3</v>
      </c>
      <c r="EQ8">
        <v>57.8</v>
      </c>
      <c r="ER8">
        <v>69.3</v>
      </c>
      <c r="ES8">
        <v>95.5</v>
      </c>
      <c r="ET8">
        <v>125.3</v>
      </c>
      <c r="EU8">
        <v>71.400000000000006</v>
      </c>
      <c r="EV8">
        <v>98.2</v>
      </c>
      <c r="EW8">
        <v>129.30000000000001</v>
      </c>
      <c r="EX8">
        <v>71.7</v>
      </c>
      <c r="EY8">
        <v>96.5</v>
      </c>
      <c r="EZ8">
        <v>123.7</v>
      </c>
      <c r="FA8">
        <v>52.2</v>
      </c>
      <c r="FB8">
        <v>75.7</v>
      </c>
      <c r="FC8">
        <v>104.5</v>
      </c>
      <c r="FD8">
        <v>83.1</v>
      </c>
      <c r="FE8">
        <v>112.8</v>
      </c>
      <c r="FF8">
        <v>44.9</v>
      </c>
      <c r="FG8">
        <v>65.099999999999994</v>
      </c>
      <c r="FH8">
        <v>90.7</v>
      </c>
      <c r="FI8">
        <v>41.9</v>
      </c>
      <c r="FJ8">
        <v>60</v>
      </c>
      <c r="FK8">
        <v>82.7</v>
      </c>
      <c r="FL8">
        <v>30.5</v>
      </c>
      <c r="FM8">
        <v>47.5</v>
      </c>
      <c r="FN8">
        <v>70.3</v>
      </c>
      <c r="FO8">
        <v>54.7</v>
      </c>
      <c r="FP8">
        <v>64.900000000000006</v>
      </c>
      <c r="FQ8">
        <v>89.5</v>
      </c>
      <c r="FR8">
        <v>117.8</v>
      </c>
      <c r="FS8">
        <v>66.5</v>
      </c>
      <c r="FT8">
        <v>91.9</v>
      </c>
      <c r="FU8">
        <v>121.7</v>
      </c>
      <c r="FV8">
        <v>67.2</v>
      </c>
      <c r="FW8">
        <v>90.5</v>
      </c>
      <c r="FX8">
        <v>116.3</v>
      </c>
      <c r="FY8">
        <v>49.6</v>
      </c>
      <c r="FZ8">
        <v>72.3</v>
      </c>
      <c r="GA8">
        <v>99.5</v>
      </c>
      <c r="GB8">
        <v>78.5</v>
      </c>
      <c r="GC8">
        <v>106.7</v>
      </c>
      <c r="GD8">
        <v>41.8</v>
      </c>
      <c r="GE8">
        <v>61.6</v>
      </c>
      <c r="GF8">
        <v>86.1</v>
      </c>
      <c r="GG8">
        <v>40.4</v>
      </c>
      <c r="GH8">
        <v>57.8</v>
      </c>
      <c r="GI8">
        <v>79.599999999999994</v>
      </c>
      <c r="GJ8">
        <v>30</v>
      </c>
      <c r="GK8">
        <v>46.8</v>
      </c>
      <c r="GL8">
        <v>69.2</v>
      </c>
      <c r="GM8">
        <v>54.7</v>
      </c>
      <c r="GN8">
        <v>64.900000000000006</v>
      </c>
      <c r="GO8">
        <v>89.5</v>
      </c>
      <c r="GP8">
        <v>117.8</v>
      </c>
      <c r="GQ8">
        <v>66.5</v>
      </c>
      <c r="GR8">
        <v>91.9</v>
      </c>
      <c r="GS8">
        <v>121.7</v>
      </c>
      <c r="GT8">
        <v>67.2</v>
      </c>
      <c r="GU8">
        <v>90.5</v>
      </c>
      <c r="GV8">
        <v>116.3</v>
      </c>
      <c r="GW8">
        <v>49.6</v>
      </c>
      <c r="GX8">
        <v>72.3</v>
      </c>
      <c r="GY8">
        <v>99.5</v>
      </c>
      <c r="GZ8">
        <v>78.5</v>
      </c>
      <c r="HA8">
        <v>106.7</v>
      </c>
      <c r="HB8">
        <v>41.8</v>
      </c>
      <c r="HC8">
        <v>61.6</v>
      </c>
      <c r="HD8">
        <v>86.1</v>
      </c>
      <c r="HE8">
        <v>40.4</v>
      </c>
      <c r="HF8">
        <v>57.8</v>
      </c>
      <c r="HG8">
        <v>79.599999999999994</v>
      </c>
      <c r="HH8">
        <v>30</v>
      </c>
      <c r="HI8">
        <v>46.8</v>
      </c>
      <c r="HJ8">
        <v>69.2</v>
      </c>
      <c r="HK8">
        <v>64.900000000000006</v>
      </c>
      <c r="HL8">
        <v>89.5</v>
      </c>
      <c r="HM8">
        <v>117.8</v>
      </c>
      <c r="HN8">
        <v>66.5</v>
      </c>
      <c r="HO8">
        <v>91.9</v>
      </c>
      <c r="HP8">
        <v>121.7</v>
      </c>
      <c r="HQ8">
        <v>67.2</v>
      </c>
      <c r="HR8">
        <v>90.5</v>
      </c>
      <c r="HS8">
        <v>116.3</v>
      </c>
      <c r="HT8">
        <v>49.6</v>
      </c>
      <c r="HU8">
        <v>72.3</v>
      </c>
      <c r="HV8">
        <v>99.5</v>
      </c>
      <c r="HW8">
        <v>78.5</v>
      </c>
      <c r="HX8">
        <v>106.7</v>
      </c>
      <c r="HY8">
        <v>41.8</v>
      </c>
      <c r="HZ8">
        <v>61.6</v>
      </c>
      <c r="IA8">
        <v>86.1</v>
      </c>
      <c r="IB8">
        <v>40.4</v>
      </c>
      <c r="IC8">
        <v>57.8</v>
      </c>
      <c r="ID8">
        <v>79.599999999999994</v>
      </c>
      <c r="IE8">
        <v>30</v>
      </c>
      <c r="IF8">
        <v>46.8</v>
      </c>
      <c r="IG8">
        <v>69.2</v>
      </c>
      <c r="IH8">
        <v>54.7</v>
      </c>
      <c r="II8">
        <v>64.900000000000006</v>
      </c>
      <c r="IJ8">
        <v>89.5</v>
      </c>
      <c r="IK8">
        <v>117.8</v>
      </c>
      <c r="IL8">
        <v>66.5</v>
      </c>
      <c r="IM8">
        <v>91.9</v>
      </c>
      <c r="IN8">
        <v>121.7</v>
      </c>
      <c r="IO8">
        <v>67.2</v>
      </c>
      <c r="IP8">
        <v>90.5</v>
      </c>
      <c r="IQ8">
        <v>116.3</v>
      </c>
      <c r="IR8">
        <v>49.6</v>
      </c>
      <c r="IS8">
        <v>72.3</v>
      </c>
      <c r="IT8">
        <v>99.5</v>
      </c>
      <c r="IU8">
        <v>78.5</v>
      </c>
      <c r="IV8">
        <v>106.7</v>
      </c>
      <c r="IW8">
        <v>41.8</v>
      </c>
      <c r="IX8">
        <v>61.6</v>
      </c>
      <c r="IY8">
        <v>86.1</v>
      </c>
      <c r="IZ8">
        <v>40.4</v>
      </c>
      <c r="JA8">
        <v>57.8</v>
      </c>
      <c r="JB8">
        <v>79.599999999999994</v>
      </c>
      <c r="JC8">
        <v>30</v>
      </c>
      <c r="JD8">
        <v>46.8</v>
      </c>
      <c r="JE8">
        <v>69.2</v>
      </c>
      <c r="JF8">
        <v>54.7</v>
      </c>
      <c r="JG8">
        <v>64.900000000000006</v>
      </c>
      <c r="JH8">
        <v>89.5</v>
      </c>
      <c r="JI8">
        <v>117.8</v>
      </c>
      <c r="JJ8">
        <v>66.5</v>
      </c>
      <c r="JK8">
        <v>91.9</v>
      </c>
      <c r="JL8">
        <v>121.7</v>
      </c>
      <c r="JM8">
        <v>67.2</v>
      </c>
      <c r="JN8">
        <v>90.5</v>
      </c>
      <c r="JO8">
        <v>116.3</v>
      </c>
      <c r="JP8">
        <v>49.6</v>
      </c>
      <c r="JQ8">
        <v>72.3</v>
      </c>
      <c r="JR8">
        <v>99.5</v>
      </c>
      <c r="JS8">
        <v>78.5</v>
      </c>
      <c r="JT8">
        <v>106.7</v>
      </c>
      <c r="JU8">
        <v>41.8</v>
      </c>
      <c r="JV8">
        <v>61.6</v>
      </c>
      <c r="JW8">
        <v>86.1</v>
      </c>
      <c r="JX8">
        <v>40.4</v>
      </c>
      <c r="JY8">
        <v>57.8</v>
      </c>
      <c r="JZ8">
        <v>79.599999999999994</v>
      </c>
      <c r="KA8">
        <v>30</v>
      </c>
      <c r="KB8">
        <v>46.8</v>
      </c>
      <c r="KC8">
        <v>69.2</v>
      </c>
      <c r="KD8">
        <v>54.7</v>
      </c>
      <c r="KE8">
        <v>64.900000000000006</v>
      </c>
      <c r="KF8">
        <v>89.5</v>
      </c>
      <c r="KG8">
        <v>117.8</v>
      </c>
      <c r="KH8">
        <v>66.5</v>
      </c>
      <c r="KI8">
        <v>91.9</v>
      </c>
      <c r="KJ8">
        <v>121.7</v>
      </c>
      <c r="KK8">
        <v>67.2</v>
      </c>
      <c r="KL8">
        <v>90.5</v>
      </c>
      <c r="KM8">
        <v>116.3</v>
      </c>
      <c r="KN8">
        <v>49.6</v>
      </c>
      <c r="KO8">
        <v>72.3</v>
      </c>
      <c r="KP8">
        <v>99.5</v>
      </c>
      <c r="KQ8">
        <v>78.5</v>
      </c>
      <c r="KR8">
        <v>106.7</v>
      </c>
      <c r="KS8">
        <v>41.8</v>
      </c>
      <c r="KT8">
        <v>61.6</v>
      </c>
      <c r="KU8">
        <v>86.1</v>
      </c>
      <c r="KV8">
        <v>40.4</v>
      </c>
      <c r="KW8">
        <v>57.8</v>
      </c>
      <c r="KX8">
        <v>79.599999999999994</v>
      </c>
      <c r="KY8">
        <v>30</v>
      </c>
      <c r="KZ8">
        <v>46.8</v>
      </c>
      <c r="LA8">
        <v>69.2</v>
      </c>
      <c r="LB8">
        <v>54.7</v>
      </c>
      <c r="LC8">
        <v>64.900000000000006</v>
      </c>
      <c r="LD8">
        <v>89.5</v>
      </c>
      <c r="LE8">
        <v>117.8</v>
      </c>
      <c r="LF8">
        <v>66.5</v>
      </c>
      <c r="LG8">
        <v>91.9</v>
      </c>
      <c r="LH8">
        <v>121.7</v>
      </c>
      <c r="LI8">
        <v>67.2</v>
      </c>
      <c r="LJ8">
        <v>90.5</v>
      </c>
      <c r="LK8">
        <v>116.3</v>
      </c>
      <c r="LL8">
        <v>49.6</v>
      </c>
      <c r="LM8">
        <v>72.3</v>
      </c>
      <c r="LN8">
        <v>99.5</v>
      </c>
      <c r="LO8">
        <v>78.5</v>
      </c>
      <c r="LP8">
        <v>106.7</v>
      </c>
      <c r="LQ8">
        <v>41.8</v>
      </c>
      <c r="LR8">
        <v>61.6</v>
      </c>
      <c r="LS8">
        <v>86.1</v>
      </c>
      <c r="LT8">
        <v>40.4</v>
      </c>
      <c r="LU8">
        <v>57.8</v>
      </c>
      <c r="LV8">
        <v>79.599999999999994</v>
      </c>
      <c r="LW8">
        <v>30</v>
      </c>
      <c r="LX8">
        <v>46.8</v>
      </c>
      <c r="LY8">
        <v>69.2</v>
      </c>
      <c r="LZ8">
        <v>54.7</v>
      </c>
      <c r="MA8">
        <v>55.6</v>
      </c>
      <c r="MB8">
        <v>77.7</v>
      </c>
      <c r="MC8">
        <v>102.3</v>
      </c>
      <c r="MD8">
        <v>57</v>
      </c>
      <c r="ME8">
        <v>79.2</v>
      </c>
      <c r="MF8">
        <v>105.2</v>
      </c>
      <c r="MG8">
        <v>58</v>
      </c>
      <c r="MH8">
        <v>78.599999999999994</v>
      </c>
      <c r="MI8">
        <v>101.5</v>
      </c>
      <c r="MJ8">
        <v>41.4</v>
      </c>
      <c r="MK8">
        <v>60.4</v>
      </c>
      <c r="ML8">
        <v>83.9</v>
      </c>
      <c r="MM8">
        <v>65.7</v>
      </c>
      <c r="MN8">
        <v>90.5</v>
      </c>
      <c r="MO8">
        <v>35</v>
      </c>
      <c r="MP8">
        <v>52.2</v>
      </c>
      <c r="MQ8">
        <v>73.599999999999994</v>
      </c>
      <c r="MR8">
        <v>32.299999999999997</v>
      </c>
      <c r="MS8">
        <v>48.9</v>
      </c>
      <c r="MT8">
        <v>67.7</v>
      </c>
      <c r="MU8">
        <v>22.1</v>
      </c>
      <c r="MV8">
        <v>36</v>
      </c>
      <c r="MW8">
        <v>54.3</v>
      </c>
      <c r="MX8">
        <v>45.3</v>
      </c>
      <c r="MY8">
        <v>64.900000000000006</v>
      </c>
      <c r="MZ8">
        <v>89.5</v>
      </c>
      <c r="NA8">
        <v>117.8</v>
      </c>
      <c r="NB8">
        <v>66.5</v>
      </c>
      <c r="NC8">
        <v>91.9</v>
      </c>
      <c r="ND8">
        <v>121.7</v>
      </c>
      <c r="NE8">
        <v>67.2</v>
      </c>
      <c r="NF8">
        <v>90.5</v>
      </c>
      <c r="NG8">
        <v>116.3</v>
      </c>
      <c r="NH8">
        <v>49.6</v>
      </c>
      <c r="NI8">
        <v>72.3</v>
      </c>
      <c r="NJ8">
        <v>99.5</v>
      </c>
      <c r="NK8">
        <v>78.5</v>
      </c>
      <c r="NL8">
        <v>106.7</v>
      </c>
      <c r="NM8">
        <v>41.8</v>
      </c>
      <c r="NN8">
        <v>61.6</v>
      </c>
      <c r="NO8">
        <v>86.1</v>
      </c>
      <c r="NP8">
        <v>40.4</v>
      </c>
      <c r="NQ8">
        <v>57.8</v>
      </c>
      <c r="NR8">
        <v>79.599999999999994</v>
      </c>
      <c r="NS8">
        <v>30</v>
      </c>
      <c r="NT8">
        <v>46.8</v>
      </c>
      <c r="NU8">
        <v>69.2</v>
      </c>
      <c r="NV8">
        <v>54.7</v>
      </c>
      <c r="NW8">
        <v>64.900000000000006</v>
      </c>
      <c r="NX8">
        <v>89.5</v>
      </c>
      <c r="NY8">
        <v>117.8</v>
      </c>
      <c r="NZ8">
        <v>66.5</v>
      </c>
      <c r="OA8">
        <v>91.9</v>
      </c>
      <c r="OB8">
        <v>121.7</v>
      </c>
      <c r="OC8">
        <v>67.2</v>
      </c>
      <c r="OD8">
        <v>90.5</v>
      </c>
      <c r="OE8">
        <v>116.3</v>
      </c>
      <c r="OF8">
        <v>49.6</v>
      </c>
      <c r="OG8">
        <v>72.3</v>
      </c>
      <c r="OH8">
        <v>99.5</v>
      </c>
      <c r="OI8">
        <v>78.5</v>
      </c>
      <c r="OJ8">
        <v>106.7</v>
      </c>
      <c r="OK8">
        <v>41.8</v>
      </c>
      <c r="OL8">
        <v>61.6</v>
      </c>
      <c r="OM8">
        <v>86.1</v>
      </c>
      <c r="ON8">
        <v>40.4</v>
      </c>
      <c r="OO8">
        <v>57.8</v>
      </c>
      <c r="OP8">
        <v>79.599999999999994</v>
      </c>
      <c r="OQ8">
        <v>30</v>
      </c>
      <c r="OR8">
        <v>46.8</v>
      </c>
      <c r="OS8">
        <v>69.2</v>
      </c>
      <c r="OT8">
        <v>54.7</v>
      </c>
      <c r="OU8">
        <v>71</v>
      </c>
      <c r="OV8">
        <v>96.9</v>
      </c>
      <c r="OW8">
        <v>126.6</v>
      </c>
      <c r="OX8">
        <v>72.7</v>
      </c>
      <c r="OY8">
        <v>99.4</v>
      </c>
      <c r="OZ8">
        <v>131.1</v>
      </c>
      <c r="PA8">
        <v>72.5</v>
      </c>
      <c r="PB8">
        <v>97.2</v>
      </c>
      <c r="PC8">
        <v>123.9</v>
      </c>
      <c r="PD8">
        <v>55.9</v>
      </c>
      <c r="PE8">
        <v>80.099999999999994</v>
      </c>
      <c r="PF8">
        <v>109.6</v>
      </c>
      <c r="PG8">
        <v>86.7</v>
      </c>
      <c r="PH8">
        <v>116.1</v>
      </c>
      <c r="PI8">
        <v>47.5</v>
      </c>
      <c r="PJ8">
        <v>69.400000000000006</v>
      </c>
      <c r="PK8">
        <v>94.9</v>
      </c>
      <c r="PL8">
        <v>46.4</v>
      </c>
      <c r="PM8">
        <v>66.2</v>
      </c>
      <c r="PN8">
        <v>89.2</v>
      </c>
      <c r="PO8">
        <v>35</v>
      </c>
      <c r="PP8">
        <v>54.2</v>
      </c>
      <c r="PQ8">
        <v>77.900000000000006</v>
      </c>
      <c r="PR8">
        <v>61.1</v>
      </c>
      <c r="PS8">
        <v>63.6</v>
      </c>
      <c r="PT8">
        <v>87.9</v>
      </c>
      <c r="PU8">
        <v>116.8</v>
      </c>
      <c r="PV8">
        <v>65.900000000000006</v>
      </c>
      <c r="PW8">
        <v>91.6</v>
      </c>
      <c r="PX8">
        <v>121.7</v>
      </c>
      <c r="PY8">
        <v>66.2</v>
      </c>
      <c r="PZ8">
        <v>89</v>
      </c>
      <c r="QA8">
        <v>115.9</v>
      </c>
      <c r="QB8">
        <v>48</v>
      </c>
      <c r="QC8">
        <v>71</v>
      </c>
      <c r="QD8">
        <v>98.5</v>
      </c>
      <c r="QE8">
        <v>77.2</v>
      </c>
      <c r="QF8">
        <v>106</v>
      </c>
      <c r="QG8">
        <v>40.299999999999997</v>
      </c>
      <c r="QH8">
        <v>59.9</v>
      </c>
      <c r="QI8">
        <v>84.6</v>
      </c>
      <c r="QJ8">
        <v>37.700000000000003</v>
      </c>
      <c r="QK8">
        <v>55.7</v>
      </c>
      <c r="QL8">
        <v>77.3</v>
      </c>
      <c r="QM8">
        <v>27.4</v>
      </c>
      <c r="QN8">
        <v>44.4</v>
      </c>
      <c r="QO8">
        <v>66.8</v>
      </c>
      <c r="QP8">
        <v>53.4</v>
      </c>
      <c r="QQ8">
        <v>64.900000000000006</v>
      </c>
      <c r="QR8">
        <v>89.5</v>
      </c>
      <c r="QS8">
        <v>117.8</v>
      </c>
      <c r="QT8">
        <v>66.5</v>
      </c>
      <c r="QU8">
        <v>91.9</v>
      </c>
      <c r="QV8">
        <v>121.7</v>
      </c>
      <c r="QW8">
        <v>67.2</v>
      </c>
      <c r="QX8">
        <v>90.5</v>
      </c>
      <c r="QY8">
        <v>116.3</v>
      </c>
      <c r="QZ8">
        <v>49.6</v>
      </c>
      <c r="RA8">
        <v>72.3</v>
      </c>
      <c r="RB8">
        <v>99.5</v>
      </c>
      <c r="RC8">
        <v>78.5</v>
      </c>
      <c r="RD8">
        <v>106.7</v>
      </c>
      <c r="RE8">
        <v>41.8</v>
      </c>
      <c r="RF8">
        <v>61.6</v>
      </c>
      <c r="RG8">
        <v>86.1</v>
      </c>
      <c r="RH8">
        <v>40.4</v>
      </c>
      <c r="RI8">
        <v>57.8</v>
      </c>
      <c r="RJ8">
        <v>79.599999999999994</v>
      </c>
      <c r="RK8">
        <v>30</v>
      </c>
      <c r="RL8">
        <v>46.8</v>
      </c>
      <c r="RM8">
        <v>69.2</v>
      </c>
      <c r="RN8">
        <v>54.7</v>
      </c>
      <c r="RO8">
        <v>64.900000000000006</v>
      </c>
      <c r="RP8">
        <v>89.5</v>
      </c>
      <c r="RQ8">
        <v>117.8</v>
      </c>
      <c r="RR8">
        <v>66.5</v>
      </c>
      <c r="RS8">
        <v>91.9</v>
      </c>
      <c r="RT8">
        <v>121.7</v>
      </c>
      <c r="RU8">
        <v>67.2</v>
      </c>
      <c r="RV8">
        <v>90.5</v>
      </c>
      <c r="RW8">
        <v>116.3</v>
      </c>
      <c r="RX8">
        <v>49.6</v>
      </c>
      <c r="RY8">
        <v>72.3</v>
      </c>
      <c r="RZ8">
        <v>99.5</v>
      </c>
      <c r="SA8">
        <v>78.5</v>
      </c>
      <c r="SB8">
        <v>106.7</v>
      </c>
      <c r="SC8">
        <v>41.8</v>
      </c>
      <c r="SD8">
        <v>61.6</v>
      </c>
      <c r="SE8">
        <v>86.1</v>
      </c>
      <c r="SF8">
        <v>40.4</v>
      </c>
      <c r="SG8">
        <v>57.8</v>
      </c>
      <c r="SH8">
        <v>79.599999999999994</v>
      </c>
      <c r="SI8">
        <v>30</v>
      </c>
      <c r="SJ8">
        <v>46.8</v>
      </c>
      <c r="SK8">
        <v>69.2</v>
      </c>
      <c r="SL8">
        <v>54.7</v>
      </c>
      <c r="SM8">
        <v>61.6</v>
      </c>
      <c r="SN8">
        <v>84.6</v>
      </c>
      <c r="SO8">
        <v>111.9</v>
      </c>
      <c r="SP8">
        <v>63</v>
      </c>
      <c r="SQ8">
        <v>87.9</v>
      </c>
      <c r="SR8">
        <v>116.4</v>
      </c>
      <c r="SS8">
        <v>62.7</v>
      </c>
      <c r="ST8">
        <v>85.2</v>
      </c>
      <c r="SU8">
        <v>110.1</v>
      </c>
      <c r="SV8">
        <v>46</v>
      </c>
      <c r="SW8">
        <v>66.5</v>
      </c>
      <c r="SX8">
        <v>92.6</v>
      </c>
      <c r="SY8">
        <v>74.2</v>
      </c>
      <c r="SZ8">
        <v>101.2</v>
      </c>
      <c r="TA8">
        <v>39.1</v>
      </c>
      <c r="TB8">
        <v>56.8</v>
      </c>
      <c r="TC8">
        <v>79.7</v>
      </c>
      <c r="TD8">
        <v>33.5</v>
      </c>
      <c r="TE8">
        <v>50.2</v>
      </c>
      <c r="TF8">
        <v>70.2</v>
      </c>
      <c r="TG8">
        <v>24.9</v>
      </c>
      <c r="TH8">
        <v>40.5</v>
      </c>
      <c r="TI8">
        <v>59.4</v>
      </c>
      <c r="TJ8">
        <v>51.3</v>
      </c>
      <c r="TK8">
        <v>54.7</v>
      </c>
      <c r="TL8">
        <v>64.900000000000006</v>
      </c>
      <c r="TM8">
        <v>89.5</v>
      </c>
      <c r="TN8">
        <v>117.8</v>
      </c>
      <c r="TO8">
        <v>66.5</v>
      </c>
      <c r="TP8">
        <v>91.9</v>
      </c>
      <c r="TQ8">
        <v>121.7</v>
      </c>
      <c r="TR8">
        <v>67.2</v>
      </c>
      <c r="TS8">
        <v>90.5</v>
      </c>
      <c r="TT8">
        <v>116.3</v>
      </c>
      <c r="TU8">
        <v>49.6</v>
      </c>
      <c r="TV8">
        <v>72.3</v>
      </c>
      <c r="TW8">
        <v>99.5</v>
      </c>
      <c r="TX8">
        <v>78.5</v>
      </c>
      <c r="TY8">
        <v>106.7</v>
      </c>
      <c r="TZ8">
        <v>41.8</v>
      </c>
      <c r="UA8">
        <v>61.6</v>
      </c>
      <c r="UB8">
        <v>86.1</v>
      </c>
      <c r="UC8">
        <v>40.4</v>
      </c>
      <c r="UD8">
        <v>57.8</v>
      </c>
      <c r="UE8">
        <v>79.599999999999994</v>
      </c>
      <c r="UF8">
        <v>30</v>
      </c>
      <c r="UG8">
        <v>46.8</v>
      </c>
      <c r="UH8">
        <v>69.2</v>
      </c>
      <c r="UI8">
        <v>32.799999999999997</v>
      </c>
      <c r="UJ8">
        <v>38.799999999999997</v>
      </c>
      <c r="UK8">
        <v>59</v>
      </c>
      <c r="UL8">
        <v>78.8</v>
      </c>
      <c r="UM8">
        <v>38.1</v>
      </c>
      <c r="UN8">
        <v>59.6</v>
      </c>
      <c r="UO8">
        <v>80.7</v>
      </c>
      <c r="UP8">
        <v>41.4</v>
      </c>
      <c r="UQ8">
        <v>59.5</v>
      </c>
      <c r="UR8">
        <v>78.7</v>
      </c>
      <c r="US8">
        <v>30.7</v>
      </c>
      <c r="UT8">
        <v>45.1</v>
      </c>
      <c r="UU8">
        <v>64</v>
      </c>
      <c r="UV8">
        <v>49.1</v>
      </c>
      <c r="UW8">
        <v>68.599999999999994</v>
      </c>
      <c r="UX8">
        <v>25.5</v>
      </c>
      <c r="UY8">
        <v>37.6</v>
      </c>
      <c r="UZ8">
        <v>55.7</v>
      </c>
      <c r="VA8">
        <v>24.2</v>
      </c>
      <c r="VB8">
        <v>37.4</v>
      </c>
      <c r="VC8">
        <v>52.1</v>
      </c>
      <c r="VD8">
        <v>15.4</v>
      </c>
      <c r="VE8">
        <v>26.6</v>
      </c>
      <c r="VF8">
        <v>41.4</v>
      </c>
      <c r="VG8">
        <v>32.799999999999997</v>
      </c>
      <c r="VH8">
        <v>38.799999999999997</v>
      </c>
      <c r="VI8">
        <v>59</v>
      </c>
      <c r="VJ8">
        <v>78.8</v>
      </c>
      <c r="VK8">
        <v>38.1</v>
      </c>
      <c r="VL8">
        <v>59.6</v>
      </c>
      <c r="VM8">
        <v>80.7</v>
      </c>
      <c r="VN8">
        <v>41.4</v>
      </c>
      <c r="VO8">
        <v>59.5</v>
      </c>
      <c r="VP8">
        <v>78.7</v>
      </c>
      <c r="VQ8">
        <v>30.7</v>
      </c>
      <c r="VR8">
        <v>45.1</v>
      </c>
      <c r="VS8">
        <v>64</v>
      </c>
      <c r="VT8">
        <v>49.1</v>
      </c>
      <c r="VU8">
        <v>68.599999999999994</v>
      </c>
      <c r="VV8">
        <v>25.5</v>
      </c>
      <c r="VW8">
        <v>37.6</v>
      </c>
      <c r="VX8">
        <v>55.7</v>
      </c>
      <c r="VY8">
        <v>24.2</v>
      </c>
      <c r="VZ8">
        <v>37.4</v>
      </c>
      <c r="WA8">
        <v>52.1</v>
      </c>
      <c r="WB8">
        <v>15.4</v>
      </c>
      <c r="WC8">
        <v>26.6</v>
      </c>
      <c r="WD8">
        <v>41.4</v>
      </c>
      <c r="WE8">
        <v>38.799999999999997</v>
      </c>
      <c r="WF8">
        <v>59</v>
      </c>
      <c r="WG8">
        <v>78.8</v>
      </c>
      <c r="WH8">
        <v>38.1</v>
      </c>
      <c r="WI8">
        <v>59.6</v>
      </c>
      <c r="WJ8">
        <v>80.7</v>
      </c>
      <c r="WK8">
        <v>41.4</v>
      </c>
      <c r="WL8">
        <v>59.5</v>
      </c>
      <c r="WM8">
        <v>78.7</v>
      </c>
      <c r="WN8">
        <v>30.7</v>
      </c>
      <c r="WO8">
        <v>45.1</v>
      </c>
      <c r="WP8">
        <v>64</v>
      </c>
      <c r="WQ8">
        <v>49.1</v>
      </c>
      <c r="WR8">
        <v>68.599999999999994</v>
      </c>
      <c r="WS8">
        <v>25.5</v>
      </c>
      <c r="WT8">
        <v>37.6</v>
      </c>
      <c r="WU8">
        <v>55.7</v>
      </c>
      <c r="WV8">
        <v>24.2</v>
      </c>
      <c r="WW8">
        <v>37.4</v>
      </c>
      <c r="WX8">
        <v>52.1</v>
      </c>
      <c r="WY8">
        <v>15.4</v>
      </c>
      <c r="WZ8">
        <v>26.6</v>
      </c>
      <c r="XA8">
        <v>41.4</v>
      </c>
      <c r="XB8">
        <v>32.799999999999997</v>
      </c>
      <c r="XC8">
        <v>38.799999999999997</v>
      </c>
      <c r="XD8">
        <v>59</v>
      </c>
      <c r="XE8">
        <v>78.8</v>
      </c>
      <c r="XF8">
        <v>38.1</v>
      </c>
      <c r="XG8">
        <v>59.6</v>
      </c>
      <c r="XH8">
        <v>80.7</v>
      </c>
      <c r="XI8">
        <v>41.4</v>
      </c>
      <c r="XJ8">
        <v>59.5</v>
      </c>
      <c r="XK8">
        <v>78.7</v>
      </c>
      <c r="XL8">
        <v>30.7</v>
      </c>
      <c r="XM8">
        <v>45.1</v>
      </c>
      <c r="XN8">
        <v>64</v>
      </c>
      <c r="XO8">
        <v>49.1</v>
      </c>
      <c r="XP8">
        <v>68.599999999999994</v>
      </c>
      <c r="XQ8">
        <v>25.5</v>
      </c>
      <c r="XR8">
        <v>37.6</v>
      </c>
      <c r="XS8">
        <v>55.7</v>
      </c>
      <c r="XT8">
        <v>24.2</v>
      </c>
      <c r="XU8">
        <v>37.4</v>
      </c>
      <c r="XV8">
        <v>52.1</v>
      </c>
      <c r="XW8">
        <v>15.4</v>
      </c>
      <c r="XX8">
        <v>26.6</v>
      </c>
      <c r="XY8">
        <v>41.4</v>
      </c>
      <c r="XZ8">
        <v>32.799999999999997</v>
      </c>
      <c r="YA8">
        <v>64.900000000000006</v>
      </c>
      <c r="YB8">
        <v>89.5</v>
      </c>
      <c r="YC8">
        <v>117.9</v>
      </c>
      <c r="YD8">
        <v>66.5</v>
      </c>
      <c r="YE8">
        <v>91.9</v>
      </c>
      <c r="YF8">
        <v>121.7</v>
      </c>
      <c r="YG8">
        <v>67.2</v>
      </c>
      <c r="YH8">
        <v>90.5</v>
      </c>
      <c r="YI8">
        <v>116.3</v>
      </c>
      <c r="YJ8">
        <v>49.6</v>
      </c>
      <c r="YK8">
        <v>72.3</v>
      </c>
      <c r="YL8">
        <v>99.5</v>
      </c>
      <c r="YM8">
        <v>78.5</v>
      </c>
      <c r="YN8">
        <v>106.7</v>
      </c>
      <c r="YO8">
        <v>41.8</v>
      </c>
      <c r="YP8">
        <v>61.6</v>
      </c>
      <c r="YQ8">
        <v>86.1</v>
      </c>
      <c r="YR8">
        <v>40.4</v>
      </c>
      <c r="YS8">
        <v>57.8</v>
      </c>
      <c r="YT8">
        <v>79.599999999999994</v>
      </c>
      <c r="YU8">
        <v>30</v>
      </c>
      <c r="YV8">
        <v>46.8</v>
      </c>
      <c r="YW8">
        <v>69.2</v>
      </c>
      <c r="YX8">
        <v>54.7</v>
      </c>
      <c r="YY8">
        <v>48.9</v>
      </c>
      <c r="YZ8">
        <v>59.6</v>
      </c>
      <c r="ZA8">
        <v>82.3</v>
      </c>
      <c r="ZB8">
        <v>110.2</v>
      </c>
      <c r="ZC8">
        <v>61.5</v>
      </c>
      <c r="ZD8">
        <v>86.6</v>
      </c>
      <c r="ZE8">
        <v>115.2</v>
      </c>
      <c r="ZF8">
        <v>61.6</v>
      </c>
      <c r="ZG8">
        <v>83.2</v>
      </c>
      <c r="ZH8">
        <v>108.9</v>
      </c>
      <c r="ZI8">
        <v>42.7</v>
      </c>
      <c r="ZJ8">
        <v>64</v>
      </c>
      <c r="ZK8">
        <v>90.5</v>
      </c>
      <c r="ZL8">
        <v>71.7</v>
      </c>
      <c r="ZM8">
        <v>99.2</v>
      </c>
      <c r="ZN8">
        <v>36.6</v>
      </c>
      <c r="ZO8">
        <v>54.5</v>
      </c>
      <c r="ZP8">
        <v>77</v>
      </c>
      <c r="ZQ8">
        <v>31.4</v>
      </c>
      <c r="ZR8">
        <v>47.3</v>
      </c>
      <c r="ZS8">
        <v>66.3</v>
      </c>
      <c r="ZT8">
        <v>21.6</v>
      </c>
      <c r="ZU8">
        <v>37.4</v>
      </c>
      <c r="ZV8">
        <v>56.7</v>
      </c>
      <c r="ZW8">
        <v>38.799999999999997</v>
      </c>
      <c r="ZX8">
        <v>59</v>
      </c>
      <c r="ZY8">
        <v>78.8</v>
      </c>
      <c r="ZZ8">
        <v>38.1</v>
      </c>
      <c r="AAA8">
        <v>59.6</v>
      </c>
      <c r="AAB8">
        <v>80.7</v>
      </c>
      <c r="AAC8">
        <v>41.4</v>
      </c>
      <c r="AAD8">
        <v>59.5</v>
      </c>
      <c r="AAE8">
        <v>78.7</v>
      </c>
      <c r="AAF8">
        <v>30.7</v>
      </c>
      <c r="AAG8">
        <v>45.1</v>
      </c>
      <c r="AAH8">
        <v>64</v>
      </c>
      <c r="AAI8">
        <v>49.1</v>
      </c>
      <c r="AAJ8">
        <v>68.599999999999994</v>
      </c>
      <c r="AAK8">
        <v>25.5</v>
      </c>
      <c r="AAL8">
        <v>37.6</v>
      </c>
      <c r="AAM8">
        <v>55.7</v>
      </c>
      <c r="AAN8">
        <v>24.2</v>
      </c>
      <c r="AAO8">
        <v>37.4</v>
      </c>
      <c r="AAP8">
        <v>52.1</v>
      </c>
      <c r="AAQ8">
        <v>15.4</v>
      </c>
      <c r="AAR8">
        <v>26.6</v>
      </c>
      <c r="AAS8">
        <v>41.4</v>
      </c>
      <c r="AAT8">
        <v>32.799999999999997</v>
      </c>
      <c r="AAU8">
        <v>38.799999999999997</v>
      </c>
      <c r="AAV8">
        <v>59</v>
      </c>
      <c r="AAW8">
        <v>78.8</v>
      </c>
      <c r="AAX8">
        <v>38.1</v>
      </c>
      <c r="AAY8">
        <v>59.6</v>
      </c>
      <c r="AAZ8">
        <v>80.7</v>
      </c>
      <c r="ABA8">
        <v>41.4</v>
      </c>
      <c r="ABB8">
        <v>59.5</v>
      </c>
      <c r="ABC8">
        <v>78.7</v>
      </c>
      <c r="ABD8">
        <v>30.7</v>
      </c>
      <c r="ABE8">
        <v>45.1</v>
      </c>
      <c r="ABF8">
        <v>64</v>
      </c>
      <c r="ABG8">
        <v>49.1</v>
      </c>
      <c r="ABH8">
        <v>68.599999999999994</v>
      </c>
      <c r="ABI8">
        <v>25.5</v>
      </c>
      <c r="ABJ8">
        <v>37.6</v>
      </c>
      <c r="ABK8">
        <v>55.7</v>
      </c>
      <c r="ABL8">
        <v>24.2</v>
      </c>
      <c r="ABM8">
        <v>37.4</v>
      </c>
      <c r="ABN8">
        <v>52.1</v>
      </c>
      <c r="ABO8">
        <v>15.4</v>
      </c>
      <c r="ABP8">
        <v>26.6</v>
      </c>
      <c r="ABQ8">
        <v>41.4</v>
      </c>
      <c r="ABR8">
        <v>32.799999999999997</v>
      </c>
      <c r="ABS8">
        <v>59.6</v>
      </c>
      <c r="ABT8">
        <v>82.3</v>
      </c>
      <c r="ABU8">
        <v>110.2</v>
      </c>
      <c r="ABV8">
        <v>61.5</v>
      </c>
      <c r="ABW8">
        <v>86.6</v>
      </c>
      <c r="ABX8">
        <v>115.2</v>
      </c>
      <c r="ABY8">
        <v>61.6</v>
      </c>
      <c r="ABZ8">
        <v>83.2</v>
      </c>
      <c r="ACA8">
        <v>108.9</v>
      </c>
      <c r="ACB8">
        <v>42.7</v>
      </c>
      <c r="ACC8">
        <v>64</v>
      </c>
      <c r="ACD8">
        <v>90.5</v>
      </c>
      <c r="ACE8">
        <v>71.7</v>
      </c>
      <c r="ACF8">
        <v>99.2</v>
      </c>
      <c r="ACG8">
        <v>36.6</v>
      </c>
      <c r="ACH8">
        <v>54.5</v>
      </c>
      <c r="ACI8">
        <v>77</v>
      </c>
      <c r="ACJ8">
        <v>31.4</v>
      </c>
      <c r="ACK8">
        <v>47.3</v>
      </c>
      <c r="ACL8">
        <v>66.3</v>
      </c>
      <c r="ACM8">
        <v>21.6</v>
      </c>
      <c r="ACN8">
        <v>37.4</v>
      </c>
      <c r="ACO8">
        <v>56.7</v>
      </c>
      <c r="ACP8">
        <v>48.9</v>
      </c>
      <c r="ACQ8">
        <v>64.8</v>
      </c>
      <c r="ACR8">
        <v>89.4</v>
      </c>
      <c r="ACS8">
        <v>117.5</v>
      </c>
      <c r="ACT8">
        <v>66.5</v>
      </c>
      <c r="ACU8">
        <v>92.4</v>
      </c>
      <c r="ACV8">
        <v>121.6</v>
      </c>
      <c r="ACW8">
        <v>67.099999999999994</v>
      </c>
      <c r="ACX8">
        <v>90.4</v>
      </c>
      <c r="ACY8">
        <v>116.2</v>
      </c>
      <c r="ACZ8">
        <v>49.5</v>
      </c>
      <c r="ADA8">
        <v>72.3</v>
      </c>
      <c r="ADB8">
        <v>99.5</v>
      </c>
      <c r="ADC8">
        <v>78.5</v>
      </c>
      <c r="ADD8">
        <v>106.6</v>
      </c>
      <c r="ADE8">
        <v>42</v>
      </c>
      <c r="ADF8">
        <v>61.6</v>
      </c>
      <c r="ADG8">
        <v>86</v>
      </c>
      <c r="ADH8">
        <v>40.200000000000003</v>
      </c>
      <c r="ADI8">
        <v>57.6</v>
      </c>
      <c r="ADJ8">
        <v>79.5</v>
      </c>
      <c r="ADK8">
        <v>29.9</v>
      </c>
      <c r="ADL8">
        <v>46.5</v>
      </c>
      <c r="ADM8">
        <v>69.099999999999994</v>
      </c>
      <c r="ADN8">
        <v>54.7</v>
      </c>
      <c r="ADO8">
        <v>90.3</v>
      </c>
      <c r="ADP8">
        <v>102.7</v>
      </c>
      <c r="ADQ8">
        <v>137.30000000000001</v>
      </c>
      <c r="ADR8">
        <v>177</v>
      </c>
      <c r="ADS8">
        <v>105.6</v>
      </c>
      <c r="ADT8">
        <v>141.19999999999999</v>
      </c>
      <c r="ADU8">
        <v>182.1</v>
      </c>
      <c r="ADV8">
        <v>105.5</v>
      </c>
      <c r="ADW8">
        <v>137.19999999999999</v>
      </c>
      <c r="ADX8">
        <v>173.2</v>
      </c>
      <c r="ADY8">
        <v>83.8</v>
      </c>
      <c r="ADZ8">
        <v>116.9</v>
      </c>
      <c r="AEA8">
        <v>157.1</v>
      </c>
      <c r="AEB8">
        <v>124.9</v>
      </c>
      <c r="AEC8">
        <v>164.8</v>
      </c>
      <c r="AED8">
        <v>70.900000000000006</v>
      </c>
      <c r="AEE8">
        <v>100.3</v>
      </c>
      <c r="AEF8">
        <v>134.6</v>
      </c>
      <c r="AEG8">
        <v>72.599999999999994</v>
      </c>
      <c r="AEH8">
        <v>99.7</v>
      </c>
      <c r="AEI8">
        <v>130.80000000000001</v>
      </c>
      <c r="AEJ8">
        <v>57.6</v>
      </c>
      <c r="AEK8">
        <v>85.3</v>
      </c>
      <c r="AEL8">
        <v>116.5</v>
      </c>
      <c r="AEM8">
        <v>92.6</v>
      </c>
      <c r="AEN8">
        <v>104.9</v>
      </c>
      <c r="AEO8">
        <v>138.6</v>
      </c>
      <c r="AEP8">
        <v>178.1</v>
      </c>
      <c r="AEQ8">
        <v>107.3</v>
      </c>
      <c r="AER8">
        <v>142.69999999999999</v>
      </c>
      <c r="AES8">
        <v>183.7</v>
      </c>
      <c r="AET8">
        <v>107</v>
      </c>
      <c r="AEU8">
        <v>138.4</v>
      </c>
      <c r="AEV8">
        <v>174.3</v>
      </c>
      <c r="AEW8">
        <v>86.2</v>
      </c>
      <c r="AEX8">
        <v>119.7</v>
      </c>
      <c r="AEY8">
        <v>159.80000000000001</v>
      </c>
      <c r="AEZ8">
        <v>126.4</v>
      </c>
      <c r="AFA8">
        <v>166.5</v>
      </c>
      <c r="AFB8">
        <v>74.3</v>
      </c>
      <c r="AFC8">
        <v>103</v>
      </c>
      <c r="AFD8">
        <v>137.69999999999999</v>
      </c>
      <c r="AFE8">
        <v>76.5</v>
      </c>
      <c r="AFF8">
        <v>103.2</v>
      </c>
      <c r="AFG8">
        <v>134.1</v>
      </c>
      <c r="AFH8">
        <v>59.4</v>
      </c>
      <c r="AFI8">
        <v>86.9</v>
      </c>
      <c r="AFJ8">
        <v>117.6</v>
      </c>
      <c r="AFK8">
        <v>77.900000000000006</v>
      </c>
      <c r="AFL8">
        <v>104.5</v>
      </c>
      <c r="AFM8">
        <v>135.80000000000001</v>
      </c>
      <c r="AFN8">
        <v>79.5</v>
      </c>
      <c r="AFO8">
        <v>107.7</v>
      </c>
      <c r="AFP8">
        <v>140.80000000000001</v>
      </c>
      <c r="AFQ8">
        <v>79.5</v>
      </c>
      <c r="AFR8">
        <v>105.4</v>
      </c>
      <c r="AFS8">
        <v>133.30000000000001</v>
      </c>
      <c r="AFT8">
        <v>64.5</v>
      </c>
      <c r="AFU8">
        <v>90.3</v>
      </c>
      <c r="AFV8">
        <v>122.7</v>
      </c>
      <c r="AFW8">
        <v>96.2</v>
      </c>
      <c r="AFX8">
        <v>127.9</v>
      </c>
      <c r="AFY8">
        <v>53.7</v>
      </c>
      <c r="AFZ8">
        <v>77.2</v>
      </c>
      <c r="AGA8">
        <v>104.7</v>
      </c>
      <c r="AGB8">
        <v>56</v>
      </c>
      <c r="AGC8">
        <v>77.599999999999994</v>
      </c>
      <c r="AGD8">
        <v>102.8</v>
      </c>
      <c r="AGE8">
        <v>45.3</v>
      </c>
      <c r="AGF8">
        <v>68.2</v>
      </c>
      <c r="AGG8">
        <v>93.9</v>
      </c>
      <c r="AGH8">
        <v>68.900000000000006</v>
      </c>
      <c r="AGI8">
        <v>77.900000000000006</v>
      </c>
      <c r="AGJ8">
        <v>104.5</v>
      </c>
      <c r="AGK8">
        <v>135.80000000000001</v>
      </c>
      <c r="AGL8">
        <v>79.5</v>
      </c>
      <c r="AGM8">
        <v>107.7</v>
      </c>
      <c r="AGN8">
        <v>140.80000000000001</v>
      </c>
      <c r="AGO8">
        <v>79.5</v>
      </c>
      <c r="AGP8">
        <v>105.4</v>
      </c>
      <c r="AGQ8">
        <v>133.30000000000001</v>
      </c>
      <c r="AGR8">
        <v>64.5</v>
      </c>
      <c r="AGS8">
        <v>90.3</v>
      </c>
      <c r="AGT8">
        <v>122.7</v>
      </c>
      <c r="AGU8">
        <v>96.2</v>
      </c>
      <c r="AGV8">
        <v>127.9</v>
      </c>
      <c r="AGW8">
        <v>53.7</v>
      </c>
      <c r="AGX8">
        <v>77.2</v>
      </c>
      <c r="AGY8">
        <v>104.7</v>
      </c>
      <c r="AGZ8">
        <v>56</v>
      </c>
      <c r="AHA8">
        <v>77.599999999999994</v>
      </c>
      <c r="AHB8">
        <v>102.8</v>
      </c>
      <c r="AHC8">
        <v>45.3</v>
      </c>
      <c r="AHD8">
        <v>68.2</v>
      </c>
      <c r="AHE8">
        <v>93.9</v>
      </c>
      <c r="AHF8">
        <v>68.900000000000006</v>
      </c>
      <c r="AHG8">
        <v>99.9</v>
      </c>
      <c r="AHH8">
        <v>133.5</v>
      </c>
      <c r="AHI8">
        <v>171.7</v>
      </c>
      <c r="AHJ8">
        <v>104</v>
      </c>
      <c r="AHK8">
        <v>138.5</v>
      </c>
      <c r="AHL8">
        <v>178.7</v>
      </c>
      <c r="AHM8">
        <v>102.3</v>
      </c>
      <c r="AHN8">
        <v>133.4</v>
      </c>
      <c r="AHO8">
        <v>167.6</v>
      </c>
      <c r="AHP8">
        <v>80.900000000000006</v>
      </c>
      <c r="AHQ8">
        <v>113.1</v>
      </c>
      <c r="AHR8">
        <v>151.6</v>
      </c>
      <c r="AHS8">
        <v>121.1</v>
      </c>
      <c r="AHT8">
        <v>159</v>
      </c>
      <c r="AHU8">
        <v>68.3</v>
      </c>
      <c r="AHV8">
        <v>97</v>
      </c>
      <c r="AHW8">
        <v>129.69999999999999</v>
      </c>
      <c r="AHX8">
        <v>68.900000000000006</v>
      </c>
      <c r="AHY8">
        <v>94.6</v>
      </c>
      <c r="AHZ8">
        <v>124.6</v>
      </c>
      <c r="AIA8">
        <v>53.3</v>
      </c>
      <c r="AIB8">
        <v>79.2</v>
      </c>
      <c r="AIC8">
        <v>110.2</v>
      </c>
      <c r="AID8">
        <v>87.8</v>
      </c>
    </row>
    <row r="9" spans="1:914" x14ac:dyDescent="0.35">
      <c r="A9" s="52"/>
      <c r="B9" s="51" t="s">
        <v>1268</v>
      </c>
      <c r="C9">
        <v>9.4</v>
      </c>
      <c r="D9">
        <v>9.6</v>
      </c>
      <c r="E9">
        <v>4.2</v>
      </c>
      <c r="F9">
        <v>1.3</v>
      </c>
      <c r="G9">
        <v>16.899999999999999</v>
      </c>
      <c r="H9">
        <v>9</v>
      </c>
      <c r="I9">
        <v>3.9</v>
      </c>
      <c r="J9">
        <v>19.8</v>
      </c>
      <c r="K9">
        <v>10.199999999999999</v>
      </c>
      <c r="L9">
        <v>4</v>
      </c>
      <c r="M9">
        <v>5</v>
      </c>
      <c r="N9">
        <v>2.5</v>
      </c>
      <c r="O9">
        <v>1</v>
      </c>
      <c r="P9">
        <v>4.0999999999999996</v>
      </c>
      <c r="Q9">
        <v>1</v>
      </c>
      <c r="R9">
        <v>17.399999999999999</v>
      </c>
      <c r="S9">
        <v>8.1</v>
      </c>
      <c r="T9">
        <v>2.4</v>
      </c>
      <c r="U9">
        <v>44</v>
      </c>
      <c r="V9">
        <v>25.7</v>
      </c>
      <c r="W9">
        <v>14</v>
      </c>
      <c r="X9">
        <v>50.3</v>
      </c>
      <c r="Y9">
        <v>28.6</v>
      </c>
      <c r="Z9">
        <v>15.3</v>
      </c>
      <c r="AA9">
        <v>24</v>
      </c>
      <c r="AB9">
        <v>18.899999999999999</v>
      </c>
      <c r="AC9">
        <v>10.7</v>
      </c>
      <c r="AD9">
        <v>4.5</v>
      </c>
      <c r="AE9">
        <v>31.6</v>
      </c>
      <c r="AF9">
        <v>18.5</v>
      </c>
      <c r="AG9">
        <v>11.9</v>
      </c>
      <c r="AH9">
        <v>39.1</v>
      </c>
      <c r="AI9">
        <v>23</v>
      </c>
      <c r="AJ9">
        <v>12.3</v>
      </c>
      <c r="AK9">
        <v>13.6</v>
      </c>
      <c r="AL9">
        <v>6.1</v>
      </c>
      <c r="AM9">
        <v>3.2</v>
      </c>
      <c r="AN9">
        <v>13.8</v>
      </c>
      <c r="AO9">
        <v>6.5</v>
      </c>
      <c r="AP9">
        <v>36.299999999999997</v>
      </c>
      <c r="AQ9">
        <v>20.2</v>
      </c>
      <c r="AR9">
        <v>10.5</v>
      </c>
      <c r="AS9">
        <v>79.8</v>
      </c>
      <c r="AT9">
        <v>55.3</v>
      </c>
      <c r="AU9">
        <v>34</v>
      </c>
      <c r="AV9">
        <v>86.5</v>
      </c>
      <c r="AW9">
        <v>56.6</v>
      </c>
      <c r="AX9">
        <v>34.1</v>
      </c>
      <c r="AY9">
        <v>15.4</v>
      </c>
      <c r="AZ9">
        <v>12.8</v>
      </c>
      <c r="BA9">
        <v>7</v>
      </c>
      <c r="BB9">
        <v>2.4</v>
      </c>
      <c r="BC9">
        <v>23.6</v>
      </c>
      <c r="BD9">
        <v>13.9</v>
      </c>
      <c r="BE9">
        <v>7.7</v>
      </c>
      <c r="BF9">
        <v>28.9</v>
      </c>
      <c r="BG9">
        <v>15.9</v>
      </c>
      <c r="BH9">
        <v>8.3000000000000007</v>
      </c>
      <c r="BI9">
        <v>9.4</v>
      </c>
      <c r="BJ9">
        <v>4.2</v>
      </c>
      <c r="BK9">
        <v>2.2999999999999998</v>
      </c>
      <c r="BL9">
        <v>7.7</v>
      </c>
      <c r="BM9">
        <v>2.8</v>
      </c>
      <c r="BN9">
        <v>25.6</v>
      </c>
      <c r="BO9">
        <v>12.6</v>
      </c>
      <c r="BP9">
        <v>5.0999999999999996</v>
      </c>
      <c r="BQ9">
        <v>58.9</v>
      </c>
      <c r="BR9">
        <v>38.799999999999997</v>
      </c>
      <c r="BS9">
        <v>20.5</v>
      </c>
      <c r="BT9">
        <v>65.7</v>
      </c>
      <c r="BU9">
        <v>41.3</v>
      </c>
      <c r="BV9">
        <v>22.2</v>
      </c>
      <c r="BW9">
        <v>27.7</v>
      </c>
      <c r="BX9">
        <v>18.399999999999999</v>
      </c>
      <c r="BY9">
        <v>11.2</v>
      </c>
      <c r="BZ9">
        <v>6.2</v>
      </c>
      <c r="CA9">
        <v>29.2</v>
      </c>
      <c r="CB9">
        <v>19.3</v>
      </c>
      <c r="CC9">
        <v>11.9</v>
      </c>
      <c r="CD9">
        <v>41.8</v>
      </c>
      <c r="CE9">
        <v>22.8</v>
      </c>
      <c r="CF9">
        <v>13.2</v>
      </c>
      <c r="CG9">
        <v>17.600000000000001</v>
      </c>
      <c r="CH9">
        <v>6.6</v>
      </c>
      <c r="CI9">
        <v>3.4</v>
      </c>
      <c r="CJ9">
        <v>13.8</v>
      </c>
      <c r="CK9">
        <v>7.6</v>
      </c>
      <c r="CL9">
        <v>41.6</v>
      </c>
      <c r="CM9">
        <v>21.2</v>
      </c>
      <c r="CN9">
        <v>12.2</v>
      </c>
      <c r="CO9">
        <v>70.7</v>
      </c>
      <c r="CP9">
        <v>49.9</v>
      </c>
      <c r="CQ9">
        <v>31.8</v>
      </c>
      <c r="CR9">
        <v>73.900000000000006</v>
      </c>
      <c r="CS9">
        <v>50.9</v>
      </c>
      <c r="CT9">
        <v>36.299999999999997</v>
      </c>
      <c r="CU9">
        <v>15.9</v>
      </c>
      <c r="CV9">
        <v>8.6999999999999993</v>
      </c>
      <c r="CW9">
        <v>3.6</v>
      </c>
      <c r="CX9">
        <v>26.4</v>
      </c>
      <c r="CY9">
        <v>16.899999999999999</v>
      </c>
      <c r="CZ9">
        <v>9.1</v>
      </c>
      <c r="DA9">
        <v>33.6</v>
      </c>
      <c r="DB9">
        <v>19.8</v>
      </c>
      <c r="DC9">
        <v>10.1</v>
      </c>
      <c r="DD9">
        <v>14.4</v>
      </c>
      <c r="DE9">
        <v>5</v>
      </c>
      <c r="DF9">
        <v>2.8</v>
      </c>
      <c r="DG9">
        <v>10</v>
      </c>
      <c r="DH9">
        <v>4.3</v>
      </c>
      <c r="DI9">
        <v>35.799999999999997</v>
      </c>
      <c r="DJ9">
        <v>16</v>
      </c>
      <c r="DK9">
        <v>7.9</v>
      </c>
      <c r="DL9">
        <v>65.099999999999994</v>
      </c>
      <c r="DM9">
        <v>44.5</v>
      </c>
      <c r="DN9">
        <v>25.7</v>
      </c>
      <c r="DO9">
        <v>72.099999999999994</v>
      </c>
      <c r="DP9">
        <v>47.4</v>
      </c>
      <c r="DQ9">
        <v>26.1</v>
      </c>
      <c r="DR9">
        <v>19.2</v>
      </c>
      <c r="DS9">
        <v>10.5</v>
      </c>
      <c r="DT9">
        <v>10.6</v>
      </c>
      <c r="DU9">
        <v>5.0999999999999996</v>
      </c>
      <c r="DV9">
        <v>1.7</v>
      </c>
      <c r="DW9">
        <v>17.899999999999999</v>
      </c>
      <c r="DX9">
        <v>9.9</v>
      </c>
      <c r="DY9">
        <v>4.7</v>
      </c>
      <c r="DZ9">
        <v>21.3</v>
      </c>
      <c r="EA9">
        <v>11.3</v>
      </c>
      <c r="EB9">
        <v>5.3</v>
      </c>
      <c r="EC9">
        <v>6.1</v>
      </c>
      <c r="ED9">
        <v>2.8</v>
      </c>
      <c r="EE9">
        <v>1.2</v>
      </c>
      <c r="EF9">
        <v>5</v>
      </c>
      <c r="EG9">
        <v>1.3</v>
      </c>
      <c r="EH9">
        <v>18.8</v>
      </c>
      <c r="EI9">
        <v>9.1</v>
      </c>
      <c r="EJ9">
        <v>3.2</v>
      </c>
      <c r="EK9">
        <v>45.4</v>
      </c>
      <c r="EL9">
        <v>26.9</v>
      </c>
      <c r="EM9">
        <v>14.3</v>
      </c>
      <c r="EN9">
        <v>51.8</v>
      </c>
      <c r="EO9">
        <v>29.9</v>
      </c>
      <c r="EP9">
        <v>15.6</v>
      </c>
      <c r="EQ9">
        <v>21.8</v>
      </c>
      <c r="ER9">
        <v>16.5</v>
      </c>
      <c r="ES9">
        <v>9.4</v>
      </c>
      <c r="ET9">
        <v>3.3</v>
      </c>
      <c r="EU9">
        <v>28.5</v>
      </c>
      <c r="EV9">
        <v>17.2</v>
      </c>
      <c r="EW9">
        <v>10.5</v>
      </c>
      <c r="EX9">
        <v>39.5</v>
      </c>
      <c r="EY9">
        <v>20.5</v>
      </c>
      <c r="EZ9">
        <v>10.6</v>
      </c>
      <c r="FA9">
        <v>12.9</v>
      </c>
      <c r="FB9">
        <v>5.5</v>
      </c>
      <c r="FC9">
        <v>3</v>
      </c>
      <c r="FD9">
        <v>11.3</v>
      </c>
      <c r="FE9">
        <v>4.8</v>
      </c>
      <c r="FF9">
        <v>37.9</v>
      </c>
      <c r="FG9">
        <v>16.7</v>
      </c>
      <c r="FH9">
        <v>8</v>
      </c>
      <c r="FI9">
        <v>70.5</v>
      </c>
      <c r="FJ9">
        <v>48.3</v>
      </c>
      <c r="FK9">
        <v>29.7</v>
      </c>
      <c r="FL9">
        <v>78</v>
      </c>
      <c r="FM9">
        <v>50.8</v>
      </c>
      <c r="FN9">
        <v>28.4</v>
      </c>
      <c r="FO9">
        <v>15.4</v>
      </c>
      <c r="FP9">
        <v>12.8</v>
      </c>
      <c r="FQ9">
        <v>7</v>
      </c>
      <c r="FR9">
        <v>2.4</v>
      </c>
      <c r="FS9">
        <v>23.6</v>
      </c>
      <c r="FT9">
        <v>13.9</v>
      </c>
      <c r="FU9">
        <v>7.7</v>
      </c>
      <c r="FV9">
        <v>28.9</v>
      </c>
      <c r="FW9">
        <v>15.9</v>
      </c>
      <c r="FX9">
        <v>8.3000000000000007</v>
      </c>
      <c r="FY9">
        <v>9.4</v>
      </c>
      <c r="FZ9">
        <v>4.2</v>
      </c>
      <c r="GA9">
        <v>2.2999999999999998</v>
      </c>
      <c r="GB9">
        <v>7.7</v>
      </c>
      <c r="GC9">
        <v>2.8</v>
      </c>
      <c r="GD9">
        <v>25.6</v>
      </c>
      <c r="GE9">
        <v>12.6</v>
      </c>
      <c r="GF9">
        <v>5.0999999999999996</v>
      </c>
      <c r="GG9">
        <v>58.9</v>
      </c>
      <c r="GH9">
        <v>38.799999999999997</v>
      </c>
      <c r="GI9">
        <v>20.5</v>
      </c>
      <c r="GJ9">
        <v>65.7</v>
      </c>
      <c r="GK9">
        <v>41.3</v>
      </c>
      <c r="GL9">
        <v>22.2</v>
      </c>
      <c r="GM9">
        <v>15.4</v>
      </c>
      <c r="GN9">
        <v>12.8</v>
      </c>
      <c r="GO9">
        <v>7</v>
      </c>
      <c r="GP9">
        <v>2.4</v>
      </c>
      <c r="GQ9">
        <v>23.6</v>
      </c>
      <c r="GR9">
        <v>13.9</v>
      </c>
      <c r="GS9">
        <v>7.7</v>
      </c>
      <c r="GT9">
        <v>28.9</v>
      </c>
      <c r="GU9">
        <v>15.9</v>
      </c>
      <c r="GV9">
        <v>8.3000000000000007</v>
      </c>
      <c r="GW9">
        <v>9.4</v>
      </c>
      <c r="GX9">
        <v>4.2</v>
      </c>
      <c r="GY9">
        <v>2.2999999999999998</v>
      </c>
      <c r="GZ9">
        <v>7.7</v>
      </c>
      <c r="HA9">
        <v>2.8</v>
      </c>
      <c r="HB9">
        <v>25.6</v>
      </c>
      <c r="HC9">
        <v>12.6</v>
      </c>
      <c r="HD9">
        <v>5.0999999999999996</v>
      </c>
      <c r="HE9">
        <v>58.9</v>
      </c>
      <c r="HF9">
        <v>38.799999999999997</v>
      </c>
      <c r="HG9">
        <v>20.5</v>
      </c>
      <c r="HH9">
        <v>65.7</v>
      </c>
      <c r="HI9">
        <v>41.3</v>
      </c>
      <c r="HJ9">
        <v>22.2</v>
      </c>
      <c r="HK9">
        <v>12.8</v>
      </c>
      <c r="HL9">
        <v>7</v>
      </c>
      <c r="HM9">
        <v>2.4</v>
      </c>
      <c r="HN9">
        <v>23.6</v>
      </c>
      <c r="HO9">
        <v>13.9</v>
      </c>
      <c r="HP9">
        <v>7.7</v>
      </c>
      <c r="HQ9">
        <v>28.9</v>
      </c>
      <c r="HR9">
        <v>15.9</v>
      </c>
      <c r="HS9">
        <v>8.3000000000000007</v>
      </c>
      <c r="HT9">
        <v>9.4</v>
      </c>
      <c r="HU9">
        <v>4.2</v>
      </c>
      <c r="HV9">
        <v>2.2999999999999998</v>
      </c>
      <c r="HW9">
        <v>7.7</v>
      </c>
      <c r="HX9">
        <v>2.8</v>
      </c>
      <c r="HY9">
        <v>25.6</v>
      </c>
      <c r="HZ9">
        <v>12.6</v>
      </c>
      <c r="IA9">
        <v>5.0999999999999996</v>
      </c>
      <c r="IB9">
        <v>58.9</v>
      </c>
      <c r="IC9">
        <v>38.799999999999997</v>
      </c>
      <c r="ID9">
        <v>20.5</v>
      </c>
      <c r="IE9">
        <v>65.7</v>
      </c>
      <c r="IF9">
        <v>41.3</v>
      </c>
      <c r="IG9">
        <v>22.2</v>
      </c>
      <c r="IH9">
        <v>15.4</v>
      </c>
      <c r="II9">
        <v>12.8</v>
      </c>
      <c r="IJ9">
        <v>7</v>
      </c>
      <c r="IK9">
        <v>2.4</v>
      </c>
      <c r="IL9">
        <v>23.6</v>
      </c>
      <c r="IM9">
        <v>13.9</v>
      </c>
      <c r="IN9">
        <v>7.7</v>
      </c>
      <c r="IO9">
        <v>28.9</v>
      </c>
      <c r="IP9">
        <v>15.9</v>
      </c>
      <c r="IQ9">
        <v>8.3000000000000007</v>
      </c>
      <c r="IR9">
        <v>9.4</v>
      </c>
      <c r="IS9">
        <v>4.2</v>
      </c>
      <c r="IT9">
        <v>2.2999999999999998</v>
      </c>
      <c r="IU9">
        <v>7.7</v>
      </c>
      <c r="IV9">
        <v>2.8</v>
      </c>
      <c r="IW9">
        <v>25.6</v>
      </c>
      <c r="IX9">
        <v>12.6</v>
      </c>
      <c r="IY9">
        <v>5.0999999999999996</v>
      </c>
      <c r="IZ9">
        <v>58.9</v>
      </c>
      <c r="JA9">
        <v>38.799999999999997</v>
      </c>
      <c r="JB9">
        <v>20.5</v>
      </c>
      <c r="JC9">
        <v>65.7</v>
      </c>
      <c r="JD9">
        <v>41.3</v>
      </c>
      <c r="JE9">
        <v>22.2</v>
      </c>
      <c r="JF9">
        <v>15.4</v>
      </c>
      <c r="JG9">
        <v>12.8</v>
      </c>
      <c r="JH9">
        <v>7</v>
      </c>
      <c r="JI9">
        <v>2.4</v>
      </c>
      <c r="JJ9">
        <v>23.6</v>
      </c>
      <c r="JK9">
        <v>13.9</v>
      </c>
      <c r="JL9">
        <v>7.7</v>
      </c>
      <c r="JM9">
        <v>28.9</v>
      </c>
      <c r="JN9">
        <v>15.9</v>
      </c>
      <c r="JO9">
        <v>8.3000000000000007</v>
      </c>
      <c r="JP9">
        <v>9.4</v>
      </c>
      <c r="JQ9">
        <v>4.2</v>
      </c>
      <c r="JR9">
        <v>2.2999999999999998</v>
      </c>
      <c r="JS9">
        <v>7.7</v>
      </c>
      <c r="JT9">
        <v>2.8</v>
      </c>
      <c r="JU9">
        <v>25.6</v>
      </c>
      <c r="JV9">
        <v>12.6</v>
      </c>
      <c r="JW9">
        <v>5.0999999999999996</v>
      </c>
      <c r="JX9">
        <v>58.9</v>
      </c>
      <c r="JY9">
        <v>38.799999999999997</v>
      </c>
      <c r="JZ9">
        <v>20.5</v>
      </c>
      <c r="KA9">
        <v>65.7</v>
      </c>
      <c r="KB9">
        <v>41.3</v>
      </c>
      <c r="KC9">
        <v>22.2</v>
      </c>
      <c r="KD9">
        <v>15.4</v>
      </c>
      <c r="KE9">
        <v>12.8</v>
      </c>
      <c r="KF9">
        <v>7</v>
      </c>
      <c r="KG9">
        <v>2.4</v>
      </c>
      <c r="KH9">
        <v>23.6</v>
      </c>
      <c r="KI9">
        <v>13.9</v>
      </c>
      <c r="KJ9">
        <v>7.7</v>
      </c>
      <c r="KK9">
        <v>28.9</v>
      </c>
      <c r="KL9">
        <v>15.9</v>
      </c>
      <c r="KM9">
        <v>8.3000000000000007</v>
      </c>
      <c r="KN9">
        <v>9.4</v>
      </c>
      <c r="KO9">
        <v>4.2</v>
      </c>
      <c r="KP9">
        <v>2.2999999999999998</v>
      </c>
      <c r="KQ9">
        <v>7.7</v>
      </c>
      <c r="KR9">
        <v>2.8</v>
      </c>
      <c r="KS9">
        <v>25.6</v>
      </c>
      <c r="KT9">
        <v>12.6</v>
      </c>
      <c r="KU9">
        <v>5.0999999999999996</v>
      </c>
      <c r="KV9">
        <v>58.9</v>
      </c>
      <c r="KW9">
        <v>38.799999999999997</v>
      </c>
      <c r="KX9">
        <v>20.5</v>
      </c>
      <c r="KY9">
        <v>65.7</v>
      </c>
      <c r="KZ9">
        <v>41.3</v>
      </c>
      <c r="LA9">
        <v>22.2</v>
      </c>
      <c r="LB9">
        <v>15.4</v>
      </c>
      <c r="LC9">
        <v>12.8</v>
      </c>
      <c r="LD9">
        <v>7</v>
      </c>
      <c r="LE9">
        <v>2.4</v>
      </c>
      <c r="LF9">
        <v>23.6</v>
      </c>
      <c r="LG9">
        <v>13.9</v>
      </c>
      <c r="LH9">
        <v>7.7</v>
      </c>
      <c r="LI9">
        <v>28.9</v>
      </c>
      <c r="LJ9">
        <v>15.9</v>
      </c>
      <c r="LK9">
        <v>8.3000000000000007</v>
      </c>
      <c r="LL9">
        <v>9.4</v>
      </c>
      <c r="LM9">
        <v>4.2</v>
      </c>
      <c r="LN9">
        <v>2.2999999999999998</v>
      </c>
      <c r="LO9">
        <v>7.7</v>
      </c>
      <c r="LP9">
        <v>2.8</v>
      </c>
      <c r="LQ9">
        <v>25.6</v>
      </c>
      <c r="LR9">
        <v>12.6</v>
      </c>
      <c r="LS9">
        <v>5.0999999999999996</v>
      </c>
      <c r="LT9">
        <v>58.9</v>
      </c>
      <c r="LU9">
        <v>38.799999999999997</v>
      </c>
      <c r="LV9">
        <v>20.5</v>
      </c>
      <c r="LW9">
        <v>65.7</v>
      </c>
      <c r="LX9">
        <v>41.3</v>
      </c>
      <c r="LY9">
        <v>22.2</v>
      </c>
      <c r="LZ9">
        <v>15.4</v>
      </c>
      <c r="MA9">
        <v>14</v>
      </c>
      <c r="MB9">
        <v>7.3</v>
      </c>
      <c r="MC9">
        <v>2.5</v>
      </c>
      <c r="MD9">
        <v>24</v>
      </c>
      <c r="ME9">
        <v>14.5</v>
      </c>
      <c r="MF9">
        <v>8.1999999999999993</v>
      </c>
      <c r="MG9">
        <v>30.1</v>
      </c>
      <c r="MH9">
        <v>16.600000000000001</v>
      </c>
      <c r="MI9">
        <v>8.1999999999999993</v>
      </c>
      <c r="MJ9">
        <v>9.8000000000000007</v>
      </c>
      <c r="MK9">
        <v>4.3</v>
      </c>
      <c r="ML9">
        <v>2.4</v>
      </c>
      <c r="MM9">
        <v>8.1999999999999993</v>
      </c>
      <c r="MN9">
        <v>3.5</v>
      </c>
      <c r="MO9">
        <v>27.9</v>
      </c>
      <c r="MP9">
        <v>13.3</v>
      </c>
      <c r="MQ9">
        <v>6</v>
      </c>
      <c r="MR9">
        <v>60.2</v>
      </c>
      <c r="MS9">
        <v>40</v>
      </c>
      <c r="MT9">
        <v>21.5</v>
      </c>
      <c r="MU9">
        <v>67.7</v>
      </c>
      <c r="MV9">
        <v>43.4</v>
      </c>
      <c r="MW9">
        <v>23.3</v>
      </c>
      <c r="MX9">
        <v>15.9</v>
      </c>
      <c r="MY9">
        <v>12.8</v>
      </c>
      <c r="MZ9">
        <v>7</v>
      </c>
      <c r="NA9">
        <v>2.4</v>
      </c>
      <c r="NB9">
        <v>23.6</v>
      </c>
      <c r="NC9">
        <v>13.9</v>
      </c>
      <c r="ND9">
        <v>7.7</v>
      </c>
      <c r="NE9">
        <v>28.9</v>
      </c>
      <c r="NF9">
        <v>15.9</v>
      </c>
      <c r="NG9">
        <v>8.3000000000000007</v>
      </c>
      <c r="NH9">
        <v>9.4</v>
      </c>
      <c r="NI9">
        <v>4.2</v>
      </c>
      <c r="NJ9">
        <v>2.2999999999999998</v>
      </c>
      <c r="NK9">
        <v>7.7</v>
      </c>
      <c r="NL9">
        <v>2.8</v>
      </c>
      <c r="NM9">
        <v>25.6</v>
      </c>
      <c r="NN9">
        <v>12.6</v>
      </c>
      <c r="NO9">
        <v>5.0999999999999996</v>
      </c>
      <c r="NP9">
        <v>58.9</v>
      </c>
      <c r="NQ9">
        <v>38.799999999999997</v>
      </c>
      <c r="NR9">
        <v>20.5</v>
      </c>
      <c r="NS9">
        <v>65.7</v>
      </c>
      <c r="NT9">
        <v>41.3</v>
      </c>
      <c r="NU9">
        <v>22.2</v>
      </c>
      <c r="NV9">
        <v>15.4</v>
      </c>
      <c r="NW9">
        <v>12.8</v>
      </c>
      <c r="NX9">
        <v>7</v>
      </c>
      <c r="NY9">
        <v>2.4</v>
      </c>
      <c r="NZ9">
        <v>23.6</v>
      </c>
      <c r="OA9">
        <v>13.9</v>
      </c>
      <c r="OB9">
        <v>7.7</v>
      </c>
      <c r="OC9">
        <v>28.9</v>
      </c>
      <c r="OD9">
        <v>15.9</v>
      </c>
      <c r="OE9">
        <v>8.3000000000000007</v>
      </c>
      <c r="OF9">
        <v>9.4</v>
      </c>
      <c r="OG9">
        <v>4.2</v>
      </c>
      <c r="OH9">
        <v>2.2999999999999998</v>
      </c>
      <c r="OI9">
        <v>7.7</v>
      </c>
      <c r="OJ9">
        <v>2.8</v>
      </c>
      <c r="OK9">
        <v>25.6</v>
      </c>
      <c r="OL9">
        <v>12.6</v>
      </c>
      <c r="OM9">
        <v>5.0999999999999996</v>
      </c>
      <c r="ON9">
        <v>58.9</v>
      </c>
      <c r="OO9">
        <v>38.799999999999997</v>
      </c>
      <c r="OP9">
        <v>20.5</v>
      </c>
      <c r="OQ9">
        <v>65.7</v>
      </c>
      <c r="OR9">
        <v>41.3</v>
      </c>
      <c r="OS9">
        <v>22.2</v>
      </c>
      <c r="OT9">
        <v>15.4</v>
      </c>
      <c r="OU9">
        <v>13.2</v>
      </c>
      <c r="OV9">
        <v>6.6</v>
      </c>
      <c r="OW9">
        <v>2.6</v>
      </c>
      <c r="OX9">
        <v>23</v>
      </c>
      <c r="OY9">
        <v>13.2</v>
      </c>
      <c r="OZ9">
        <v>6.7</v>
      </c>
      <c r="PA9">
        <v>27.4</v>
      </c>
      <c r="PB9">
        <v>15.1</v>
      </c>
      <c r="PC9">
        <v>7.1</v>
      </c>
      <c r="PD9">
        <v>9.1999999999999993</v>
      </c>
      <c r="PE9">
        <v>4.4000000000000004</v>
      </c>
      <c r="PF9">
        <v>2.2999999999999998</v>
      </c>
      <c r="PG9">
        <v>6.5</v>
      </c>
      <c r="PH9">
        <v>2.5</v>
      </c>
      <c r="PI9">
        <v>24.8</v>
      </c>
      <c r="PJ9">
        <v>12.3</v>
      </c>
      <c r="PK9">
        <v>4.0999999999999996</v>
      </c>
      <c r="PL9">
        <v>56.6</v>
      </c>
      <c r="PM9">
        <v>37</v>
      </c>
      <c r="PN9">
        <v>19.3</v>
      </c>
      <c r="PO9">
        <v>63.6</v>
      </c>
      <c r="PP9">
        <v>37.700000000000003</v>
      </c>
      <c r="PQ9">
        <v>21.5</v>
      </c>
      <c r="PR9">
        <v>14.9</v>
      </c>
      <c r="PS9">
        <v>11.6</v>
      </c>
      <c r="PT9">
        <v>5.6</v>
      </c>
      <c r="PU9">
        <v>2</v>
      </c>
      <c r="PV9">
        <v>21.1</v>
      </c>
      <c r="PW9">
        <v>11.7</v>
      </c>
      <c r="PX9">
        <v>5.4</v>
      </c>
      <c r="PY9">
        <v>26.2</v>
      </c>
      <c r="PZ9">
        <v>13.8</v>
      </c>
      <c r="QA9">
        <v>5.8</v>
      </c>
      <c r="QB9">
        <v>7</v>
      </c>
      <c r="QC9">
        <v>3.6</v>
      </c>
      <c r="QD9">
        <v>1.7</v>
      </c>
      <c r="QE9">
        <v>5.7</v>
      </c>
      <c r="QF9">
        <v>1.5</v>
      </c>
      <c r="QG9">
        <v>22.8</v>
      </c>
      <c r="QH9">
        <v>10.7</v>
      </c>
      <c r="QI9">
        <v>3.4</v>
      </c>
      <c r="QJ9">
        <v>55.2</v>
      </c>
      <c r="QK9">
        <v>35.299999999999997</v>
      </c>
      <c r="QL9">
        <v>17.600000000000001</v>
      </c>
      <c r="QM9">
        <v>62.6</v>
      </c>
      <c r="QN9">
        <v>37.1</v>
      </c>
      <c r="QO9">
        <v>19</v>
      </c>
      <c r="QP9">
        <v>12.9</v>
      </c>
      <c r="QQ9">
        <v>12.8</v>
      </c>
      <c r="QR9">
        <v>7</v>
      </c>
      <c r="QS9">
        <v>2.4</v>
      </c>
      <c r="QT9">
        <v>23.6</v>
      </c>
      <c r="QU9">
        <v>13.9</v>
      </c>
      <c r="QV9">
        <v>7.7</v>
      </c>
      <c r="QW9">
        <v>28.9</v>
      </c>
      <c r="QX9">
        <v>15.9</v>
      </c>
      <c r="QY9">
        <v>8.3000000000000007</v>
      </c>
      <c r="QZ9">
        <v>9.4</v>
      </c>
      <c r="RA9">
        <v>4.2</v>
      </c>
      <c r="RB9">
        <v>2.2999999999999998</v>
      </c>
      <c r="RC9">
        <v>7.7</v>
      </c>
      <c r="RD9">
        <v>2.8</v>
      </c>
      <c r="RE9">
        <v>25.6</v>
      </c>
      <c r="RF9">
        <v>12.6</v>
      </c>
      <c r="RG9">
        <v>5.0999999999999996</v>
      </c>
      <c r="RH9">
        <v>58.9</v>
      </c>
      <c r="RI9">
        <v>38.799999999999997</v>
      </c>
      <c r="RJ9">
        <v>20.5</v>
      </c>
      <c r="RK9">
        <v>65.7</v>
      </c>
      <c r="RL9">
        <v>41.3</v>
      </c>
      <c r="RM9">
        <v>22.2</v>
      </c>
      <c r="RN9">
        <v>15.4</v>
      </c>
      <c r="RO9">
        <v>12.8</v>
      </c>
      <c r="RP9">
        <v>7</v>
      </c>
      <c r="RQ9">
        <v>2.4</v>
      </c>
      <c r="RR9">
        <v>23.6</v>
      </c>
      <c r="RS9">
        <v>13.9</v>
      </c>
      <c r="RT9">
        <v>7.7</v>
      </c>
      <c r="RU9">
        <v>28.9</v>
      </c>
      <c r="RV9">
        <v>15.9</v>
      </c>
      <c r="RW9">
        <v>8.3000000000000007</v>
      </c>
      <c r="RX9">
        <v>9.4</v>
      </c>
      <c r="RY9">
        <v>4.2</v>
      </c>
      <c r="RZ9">
        <v>2.2999999999999998</v>
      </c>
      <c r="SA9">
        <v>7.7</v>
      </c>
      <c r="SB9">
        <v>2.8</v>
      </c>
      <c r="SC9">
        <v>25.6</v>
      </c>
      <c r="SD9">
        <v>12.6</v>
      </c>
      <c r="SE9">
        <v>5.0999999999999996</v>
      </c>
      <c r="SF9">
        <v>58.9</v>
      </c>
      <c r="SG9">
        <v>38.799999999999997</v>
      </c>
      <c r="SH9">
        <v>20.5</v>
      </c>
      <c r="SI9">
        <v>65.7</v>
      </c>
      <c r="SJ9">
        <v>41.3</v>
      </c>
      <c r="SK9">
        <v>22.2</v>
      </c>
      <c r="SL9">
        <v>15.4</v>
      </c>
      <c r="SM9">
        <v>7.3</v>
      </c>
      <c r="SN9">
        <v>3.2</v>
      </c>
      <c r="SO9">
        <v>1.3</v>
      </c>
      <c r="SP9">
        <v>14.9</v>
      </c>
      <c r="SQ9">
        <v>8.6</v>
      </c>
      <c r="SR9">
        <v>4</v>
      </c>
      <c r="SS9">
        <v>17.2</v>
      </c>
      <c r="ST9">
        <v>9.6999999999999993</v>
      </c>
      <c r="SU9">
        <v>3.5</v>
      </c>
      <c r="SV9">
        <v>4.0999999999999996</v>
      </c>
      <c r="SW9">
        <v>2.2000000000000002</v>
      </c>
      <c r="SX9">
        <v>0.9</v>
      </c>
      <c r="SY9">
        <v>3.3</v>
      </c>
      <c r="SZ9">
        <v>0.5</v>
      </c>
      <c r="TA9">
        <v>14.8</v>
      </c>
      <c r="TB9">
        <v>6</v>
      </c>
      <c r="TC9">
        <v>2.2000000000000002</v>
      </c>
      <c r="TD9">
        <v>38</v>
      </c>
      <c r="TE9">
        <v>22</v>
      </c>
      <c r="TF9">
        <v>11.5</v>
      </c>
      <c r="TG9">
        <v>43.3</v>
      </c>
      <c r="TH9">
        <v>23.3</v>
      </c>
      <c r="TI9">
        <v>11.2</v>
      </c>
      <c r="TJ9">
        <v>8</v>
      </c>
      <c r="TK9">
        <v>15.4</v>
      </c>
      <c r="TL9">
        <v>12.8</v>
      </c>
      <c r="TM9">
        <v>7</v>
      </c>
      <c r="TN9">
        <v>2.4</v>
      </c>
      <c r="TO9">
        <v>23.6</v>
      </c>
      <c r="TP9">
        <v>13.9</v>
      </c>
      <c r="TQ9">
        <v>7.7</v>
      </c>
      <c r="TR9">
        <v>28.9</v>
      </c>
      <c r="TS9">
        <v>15.9</v>
      </c>
      <c r="TT9">
        <v>8.3000000000000007</v>
      </c>
      <c r="TU9">
        <v>9.4</v>
      </c>
      <c r="TV9">
        <v>4.2</v>
      </c>
      <c r="TW9">
        <v>2.2999999999999998</v>
      </c>
      <c r="TX9">
        <v>7.7</v>
      </c>
      <c r="TY9">
        <v>2.8</v>
      </c>
      <c r="TZ9">
        <v>25.6</v>
      </c>
      <c r="UA9">
        <v>12.6</v>
      </c>
      <c r="UB9">
        <v>5.0999999999999996</v>
      </c>
      <c r="UC9">
        <v>58.9</v>
      </c>
      <c r="UD9">
        <v>38.799999999999997</v>
      </c>
      <c r="UE9">
        <v>20.5</v>
      </c>
      <c r="UF9">
        <v>65.7</v>
      </c>
      <c r="UG9">
        <v>41.3</v>
      </c>
      <c r="UH9">
        <v>22.2</v>
      </c>
      <c r="UI9">
        <v>12.5</v>
      </c>
      <c r="UJ9">
        <v>10.9</v>
      </c>
      <c r="UK9">
        <v>5.4</v>
      </c>
      <c r="UL9">
        <v>1.8</v>
      </c>
      <c r="UM9">
        <v>19</v>
      </c>
      <c r="UN9">
        <v>11.5</v>
      </c>
      <c r="UO9">
        <v>5.8</v>
      </c>
      <c r="UP9">
        <v>22.3</v>
      </c>
      <c r="UQ9">
        <v>12.9</v>
      </c>
      <c r="UR9">
        <v>6.1</v>
      </c>
      <c r="US9">
        <v>7.1</v>
      </c>
      <c r="UT9">
        <v>3.2</v>
      </c>
      <c r="UU9">
        <v>1.7</v>
      </c>
      <c r="UV9">
        <v>5.7</v>
      </c>
      <c r="UW9">
        <v>2.2000000000000002</v>
      </c>
      <c r="UX9">
        <v>20.5</v>
      </c>
      <c r="UY9">
        <v>10.6</v>
      </c>
      <c r="UZ9">
        <v>4.4000000000000004</v>
      </c>
      <c r="VA9">
        <v>49.3</v>
      </c>
      <c r="VB9">
        <v>31.7</v>
      </c>
      <c r="VC9">
        <v>16.2</v>
      </c>
      <c r="VD9">
        <v>55.2</v>
      </c>
      <c r="VE9">
        <v>32.9</v>
      </c>
      <c r="VF9">
        <v>16.8</v>
      </c>
      <c r="VG9">
        <v>12.5</v>
      </c>
      <c r="VH9">
        <v>10.9</v>
      </c>
      <c r="VI9">
        <v>5.4</v>
      </c>
      <c r="VJ9">
        <v>1.8</v>
      </c>
      <c r="VK9">
        <v>19</v>
      </c>
      <c r="VL9">
        <v>11.5</v>
      </c>
      <c r="VM9">
        <v>5.8</v>
      </c>
      <c r="VN9">
        <v>22.3</v>
      </c>
      <c r="VO9">
        <v>12.9</v>
      </c>
      <c r="VP9">
        <v>6.1</v>
      </c>
      <c r="VQ9">
        <v>7.1</v>
      </c>
      <c r="VR9">
        <v>3.2</v>
      </c>
      <c r="VS9">
        <v>1.7</v>
      </c>
      <c r="VT9">
        <v>5.7</v>
      </c>
      <c r="VU9">
        <v>2.2000000000000002</v>
      </c>
      <c r="VV9">
        <v>20.5</v>
      </c>
      <c r="VW9">
        <v>10.6</v>
      </c>
      <c r="VX9">
        <v>4.4000000000000004</v>
      </c>
      <c r="VY9">
        <v>49.3</v>
      </c>
      <c r="VZ9">
        <v>31.7</v>
      </c>
      <c r="WA9">
        <v>16.2</v>
      </c>
      <c r="WB9">
        <v>55.2</v>
      </c>
      <c r="WC9">
        <v>32.9</v>
      </c>
      <c r="WD9">
        <v>16.8</v>
      </c>
      <c r="WE9">
        <v>10.9</v>
      </c>
      <c r="WF9">
        <v>5.4</v>
      </c>
      <c r="WG9">
        <v>1.8</v>
      </c>
      <c r="WH9">
        <v>19</v>
      </c>
      <c r="WI9">
        <v>11.5</v>
      </c>
      <c r="WJ9">
        <v>5.8</v>
      </c>
      <c r="WK9">
        <v>22.3</v>
      </c>
      <c r="WL9">
        <v>12.9</v>
      </c>
      <c r="WM9">
        <v>6.1</v>
      </c>
      <c r="WN9">
        <v>7.1</v>
      </c>
      <c r="WO9">
        <v>3.2</v>
      </c>
      <c r="WP9">
        <v>1.7</v>
      </c>
      <c r="WQ9">
        <v>5.7</v>
      </c>
      <c r="WR9">
        <v>2.2000000000000002</v>
      </c>
      <c r="WS9">
        <v>20.5</v>
      </c>
      <c r="WT9">
        <v>10.6</v>
      </c>
      <c r="WU9">
        <v>4.4000000000000004</v>
      </c>
      <c r="WV9">
        <v>49.3</v>
      </c>
      <c r="WW9">
        <v>31.7</v>
      </c>
      <c r="WX9">
        <v>16.2</v>
      </c>
      <c r="WY9">
        <v>55.2</v>
      </c>
      <c r="WZ9">
        <v>32.9</v>
      </c>
      <c r="XA9">
        <v>16.8</v>
      </c>
      <c r="XB9">
        <v>12.5</v>
      </c>
      <c r="XC9">
        <v>10.9</v>
      </c>
      <c r="XD9">
        <v>5.4</v>
      </c>
      <c r="XE9">
        <v>1.8</v>
      </c>
      <c r="XF9">
        <v>19</v>
      </c>
      <c r="XG9">
        <v>11.5</v>
      </c>
      <c r="XH9">
        <v>5.8</v>
      </c>
      <c r="XI9">
        <v>22.3</v>
      </c>
      <c r="XJ9">
        <v>12.9</v>
      </c>
      <c r="XK9">
        <v>6.1</v>
      </c>
      <c r="XL9">
        <v>7.1</v>
      </c>
      <c r="XM9">
        <v>3.2</v>
      </c>
      <c r="XN9">
        <v>1.7</v>
      </c>
      <c r="XO9">
        <v>5.7</v>
      </c>
      <c r="XP9">
        <v>2.2000000000000002</v>
      </c>
      <c r="XQ9">
        <v>20.5</v>
      </c>
      <c r="XR9">
        <v>10.6</v>
      </c>
      <c r="XS9">
        <v>4.4000000000000004</v>
      </c>
      <c r="XT9">
        <v>49.3</v>
      </c>
      <c r="XU9">
        <v>31.7</v>
      </c>
      <c r="XV9">
        <v>16.2</v>
      </c>
      <c r="XW9">
        <v>55.2</v>
      </c>
      <c r="XX9">
        <v>32.9</v>
      </c>
      <c r="XY9">
        <v>16.8</v>
      </c>
      <c r="XZ9">
        <v>12.5</v>
      </c>
      <c r="YA9">
        <v>14.2</v>
      </c>
      <c r="YB9">
        <v>7.5</v>
      </c>
      <c r="YC9">
        <v>2.9</v>
      </c>
      <c r="YD9">
        <v>24.3</v>
      </c>
      <c r="YE9">
        <v>14.4</v>
      </c>
      <c r="YF9">
        <v>8</v>
      </c>
      <c r="YG9">
        <v>30.2</v>
      </c>
      <c r="YH9">
        <v>16.600000000000001</v>
      </c>
      <c r="YI9">
        <v>9</v>
      </c>
      <c r="YJ9">
        <v>10.8</v>
      </c>
      <c r="YK9">
        <v>4.4000000000000004</v>
      </c>
      <c r="YL9">
        <v>2.4</v>
      </c>
      <c r="YM9">
        <v>8.1</v>
      </c>
      <c r="YN9">
        <v>3.3</v>
      </c>
      <c r="YO9">
        <v>27.7</v>
      </c>
      <c r="YP9">
        <v>14.1</v>
      </c>
      <c r="YQ9">
        <v>5.9</v>
      </c>
      <c r="YR9">
        <v>60.5</v>
      </c>
      <c r="YS9">
        <v>40</v>
      </c>
      <c r="YT9">
        <v>21.3</v>
      </c>
      <c r="YU9">
        <v>68.099999999999994</v>
      </c>
      <c r="YV9">
        <v>43.5</v>
      </c>
      <c r="YW9">
        <v>23.7</v>
      </c>
      <c r="YX9">
        <v>16.5</v>
      </c>
      <c r="YY9">
        <v>8.6999999999999993</v>
      </c>
      <c r="YZ9">
        <v>8.1999999999999993</v>
      </c>
      <c r="ZA9">
        <v>3.9</v>
      </c>
      <c r="ZB9">
        <v>1.3</v>
      </c>
      <c r="ZC9">
        <v>16.399999999999999</v>
      </c>
      <c r="ZD9">
        <v>9</v>
      </c>
      <c r="ZE9">
        <v>4.4000000000000004</v>
      </c>
      <c r="ZF9">
        <v>19.2</v>
      </c>
      <c r="ZG9">
        <v>9.4</v>
      </c>
      <c r="ZH9">
        <v>3.4</v>
      </c>
      <c r="ZI9">
        <v>4.7</v>
      </c>
      <c r="ZJ9">
        <v>2.5</v>
      </c>
      <c r="ZK9">
        <v>1</v>
      </c>
      <c r="ZL9">
        <v>3.7</v>
      </c>
      <c r="ZM9">
        <v>0.5</v>
      </c>
      <c r="ZN9">
        <v>16.100000000000001</v>
      </c>
      <c r="ZO9">
        <v>7.1</v>
      </c>
      <c r="ZP9">
        <v>2.1</v>
      </c>
      <c r="ZQ9">
        <v>41.9</v>
      </c>
      <c r="ZR9">
        <v>24</v>
      </c>
      <c r="ZS9">
        <v>12.5</v>
      </c>
      <c r="ZT9">
        <v>48.8</v>
      </c>
      <c r="ZU9">
        <v>26.4</v>
      </c>
      <c r="ZV9">
        <v>13.3</v>
      </c>
      <c r="ZW9">
        <v>10.9</v>
      </c>
      <c r="ZX9">
        <v>5.4</v>
      </c>
      <c r="ZY9">
        <v>1.8</v>
      </c>
      <c r="ZZ9">
        <v>19</v>
      </c>
      <c r="AAA9">
        <v>11.5</v>
      </c>
      <c r="AAB9">
        <v>5.8</v>
      </c>
      <c r="AAC9">
        <v>22.3</v>
      </c>
      <c r="AAD9">
        <v>12.9</v>
      </c>
      <c r="AAE9">
        <v>6.1</v>
      </c>
      <c r="AAF9">
        <v>7.1</v>
      </c>
      <c r="AAG9">
        <v>3.2</v>
      </c>
      <c r="AAH9">
        <v>1.7</v>
      </c>
      <c r="AAI9">
        <v>5.7</v>
      </c>
      <c r="AAJ9">
        <v>2.2000000000000002</v>
      </c>
      <c r="AAK9">
        <v>20.5</v>
      </c>
      <c r="AAL9">
        <v>10.6</v>
      </c>
      <c r="AAM9">
        <v>4.4000000000000004</v>
      </c>
      <c r="AAN9">
        <v>49.3</v>
      </c>
      <c r="AAO9">
        <v>31.7</v>
      </c>
      <c r="AAP9">
        <v>16.2</v>
      </c>
      <c r="AAQ9">
        <v>55.2</v>
      </c>
      <c r="AAR9">
        <v>32.9</v>
      </c>
      <c r="AAS9">
        <v>16.8</v>
      </c>
      <c r="AAT9">
        <v>12.5</v>
      </c>
      <c r="AAU9">
        <v>10.9</v>
      </c>
      <c r="AAV9">
        <v>5.4</v>
      </c>
      <c r="AAW9">
        <v>1.8</v>
      </c>
      <c r="AAX9">
        <v>19</v>
      </c>
      <c r="AAY9">
        <v>11.5</v>
      </c>
      <c r="AAZ9">
        <v>5.8</v>
      </c>
      <c r="ABA9">
        <v>22.3</v>
      </c>
      <c r="ABB9">
        <v>12.9</v>
      </c>
      <c r="ABC9">
        <v>6.1</v>
      </c>
      <c r="ABD9">
        <v>7.1</v>
      </c>
      <c r="ABE9">
        <v>3.2</v>
      </c>
      <c r="ABF9">
        <v>1.7</v>
      </c>
      <c r="ABG9">
        <v>5.7</v>
      </c>
      <c r="ABH9">
        <v>2.2000000000000002</v>
      </c>
      <c r="ABI9">
        <v>20.5</v>
      </c>
      <c r="ABJ9">
        <v>10.6</v>
      </c>
      <c r="ABK9">
        <v>4.4000000000000004</v>
      </c>
      <c r="ABL9">
        <v>49.3</v>
      </c>
      <c r="ABM9">
        <v>31.7</v>
      </c>
      <c r="ABN9">
        <v>16.2</v>
      </c>
      <c r="ABO9">
        <v>55.2</v>
      </c>
      <c r="ABP9">
        <v>32.9</v>
      </c>
      <c r="ABQ9">
        <v>16.8</v>
      </c>
      <c r="ABR9">
        <v>12.5</v>
      </c>
      <c r="ABS9">
        <v>8.1999999999999993</v>
      </c>
      <c r="ABT9">
        <v>3.9</v>
      </c>
      <c r="ABU9">
        <v>1.3</v>
      </c>
      <c r="ABV9">
        <v>16.399999999999999</v>
      </c>
      <c r="ABW9">
        <v>9</v>
      </c>
      <c r="ABX9">
        <v>4.4000000000000004</v>
      </c>
      <c r="ABY9">
        <v>19.2</v>
      </c>
      <c r="ABZ9">
        <v>9.4</v>
      </c>
      <c r="ACA9">
        <v>3.4</v>
      </c>
      <c r="ACB9">
        <v>4.7</v>
      </c>
      <c r="ACC9">
        <v>2.5</v>
      </c>
      <c r="ACD9">
        <v>1</v>
      </c>
      <c r="ACE9">
        <v>3.7</v>
      </c>
      <c r="ACF9">
        <v>0.5</v>
      </c>
      <c r="ACG9">
        <v>16.100000000000001</v>
      </c>
      <c r="ACH9">
        <v>7.1</v>
      </c>
      <c r="ACI9">
        <v>2.1</v>
      </c>
      <c r="ACJ9">
        <v>41.9</v>
      </c>
      <c r="ACK9">
        <v>24</v>
      </c>
      <c r="ACL9">
        <v>12.5</v>
      </c>
      <c r="ACM9">
        <v>48.8</v>
      </c>
      <c r="ACN9">
        <v>26.4</v>
      </c>
      <c r="ACO9">
        <v>13.3</v>
      </c>
      <c r="ACP9">
        <v>8.6999999999999993</v>
      </c>
      <c r="ACQ9">
        <v>24.3</v>
      </c>
      <c r="ACR9">
        <v>13.1</v>
      </c>
      <c r="ACS9">
        <v>6.6</v>
      </c>
      <c r="ACT9">
        <v>33</v>
      </c>
      <c r="ACU9">
        <v>20.9</v>
      </c>
      <c r="ACV9">
        <v>12.7</v>
      </c>
      <c r="ACW9">
        <v>46.9</v>
      </c>
      <c r="ACX9">
        <v>25.3</v>
      </c>
      <c r="ACY9">
        <v>14.3</v>
      </c>
      <c r="ACZ9">
        <v>21</v>
      </c>
      <c r="ADA9">
        <v>9.3000000000000007</v>
      </c>
      <c r="ADB9">
        <v>4</v>
      </c>
      <c r="ADC9">
        <v>14</v>
      </c>
      <c r="ADD9">
        <v>6.3</v>
      </c>
      <c r="ADE9">
        <v>46.2</v>
      </c>
      <c r="ADF9">
        <v>23.1</v>
      </c>
      <c r="ADG9">
        <v>11.9</v>
      </c>
      <c r="ADH9">
        <v>74.5</v>
      </c>
      <c r="ADI9">
        <v>51.5</v>
      </c>
      <c r="ADJ9">
        <v>32.299999999999997</v>
      </c>
      <c r="ADK9">
        <v>84.9</v>
      </c>
      <c r="ADL9">
        <v>59.7</v>
      </c>
      <c r="ADM9">
        <v>37.700000000000003</v>
      </c>
      <c r="ADN9">
        <v>31.2</v>
      </c>
      <c r="ADO9">
        <v>18.7</v>
      </c>
      <c r="ADP9">
        <v>15.9</v>
      </c>
      <c r="ADQ9">
        <v>7.6</v>
      </c>
      <c r="ADR9">
        <v>2.9</v>
      </c>
      <c r="ADS9">
        <v>26.4</v>
      </c>
      <c r="ADT9">
        <v>14.9</v>
      </c>
      <c r="ADU9">
        <v>8.1</v>
      </c>
      <c r="ADV9">
        <v>33.1</v>
      </c>
      <c r="ADW9">
        <v>18.2</v>
      </c>
      <c r="ADX9">
        <v>8.8000000000000007</v>
      </c>
      <c r="ADY9">
        <v>11.2</v>
      </c>
      <c r="ADZ9">
        <v>4.7</v>
      </c>
      <c r="AEA9">
        <v>2.6</v>
      </c>
      <c r="AEB9">
        <v>9.4</v>
      </c>
      <c r="AEC9">
        <v>3.7</v>
      </c>
      <c r="AED9">
        <v>29</v>
      </c>
      <c r="AEE9">
        <v>14.6</v>
      </c>
      <c r="AEF9">
        <v>6.4</v>
      </c>
      <c r="AEG9">
        <v>66.8</v>
      </c>
      <c r="AEH9">
        <v>43.1</v>
      </c>
      <c r="AEI9">
        <v>23.6</v>
      </c>
      <c r="AEJ9">
        <v>73.3</v>
      </c>
      <c r="AEK9">
        <v>45.4</v>
      </c>
      <c r="AEL9">
        <v>25.7</v>
      </c>
      <c r="AEM9">
        <v>15.1</v>
      </c>
      <c r="AEN9">
        <v>12.3</v>
      </c>
      <c r="AEO9">
        <v>5.2</v>
      </c>
      <c r="AEP9">
        <v>2</v>
      </c>
      <c r="AEQ9">
        <v>22.1</v>
      </c>
      <c r="AER9">
        <v>12.3</v>
      </c>
      <c r="AES9">
        <v>5.9</v>
      </c>
      <c r="AET9">
        <v>26.6</v>
      </c>
      <c r="AEU9">
        <v>14.8</v>
      </c>
      <c r="AEV9">
        <v>6.4</v>
      </c>
      <c r="AEW9">
        <v>7.2</v>
      </c>
      <c r="AEX9">
        <v>3.8</v>
      </c>
      <c r="AEY9">
        <v>2</v>
      </c>
      <c r="AEZ9">
        <v>6.4</v>
      </c>
      <c r="AFA9">
        <v>2.8</v>
      </c>
      <c r="AFB9">
        <v>23.2</v>
      </c>
      <c r="AFC9">
        <v>11.9</v>
      </c>
      <c r="AFD9">
        <v>4.7</v>
      </c>
      <c r="AFE9">
        <v>59.2</v>
      </c>
      <c r="AFF9">
        <v>37.6</v>
      </c>
      <c r="AFG9">
        <v>20.2</v>
      </c>
      <c r="AFH9">
        <v>64.900000000000006</v>
      </c>
      <c r="AFI9">
        <v>38.9</v>
      </c>
      <c r="AFJ9">
        <v>21</v>
      </c>
      <c r="AFK9">
        <v>8.9</v>
      </c>
      <c r="AFL9">
        <v>3.5</v>
      </c>
      <c r="AFM9">
        <v>1.4</v>
      </c>
      <c r="AFN9">
        <v>17.100000000000001</v>
      </c>
      <c r="AFO9">
        <v>9</v>
      </c>
      <c r="AFP9">
        <v>3.9</v>
      </c>
      <c r="AFQ9">
        <v>19.8</v>
      </c>
      <c r="AFR9">
        <v>10.4</v>
      </c>
      <c r="AFS9">
        <v>4</v>
      </c>
      <c r="AFT9">
        <v>5.0999999999999996</v>
      </c>
      <c r="AFU9">
        <v>2.7</v>
      </c>
      <c r="AFV9">
        <v>1.1000000000000001</v>
      </c>
      <c r="AFW9">
        <v>4</v>
      </c>
      <c r="AFX9">
        <v>0.8</v>
      </c>
      <c r="AFY9">
        <v>17.100000000000001</v>
      </c>
      <c r="AFZ9">
        <v>8</v>
      </c>
      <c r="AGA9">
        <v>2.5</v>
      </c>
      <c r="AGB9">
        <v>44.5</v>
      </c>
      <c r="AGC9">
        <v>25.9</v>
      </c>
      <c r="AGD9">
        <v>14</v>
      </c>
      <c r="AGE9">
        <v>50.2</v>
      </c>
      <c r="AGF9">
        <v>27.9</v>
      </c>
      <c r="AGG9">
        <v>14.4</v>
      </c>
      <c r="AGH9">
        <v>9.6</v>
      </c>
      <c r="AGI9">
        <v>8.9</v>
      </c>
      <c r="AGJ9">
        <v>3.5</v>
      </c>
      <c r="AGK9">
        <v>1.4</v>
      </c>
      <c r="AGL9">
        <v>17.100000000000001</v>
      </c>
      <c r="AGM9">
        <v>9</v>
      </c>
      <c r="AGN9">
        <v>3.9</v>
      </c>
      <c r="AGO9">
        <v>19.8</v>
      </c>
      <c r="AGP9">
        <v>10.4</v>
      </c>
      <c r="AGQ9">
        <v>4</v>
      </c>
      <c r="AGR9">
        <v>5.0999999999999996</v>
      </c>
      <c r="AGS9">
        <v>2.7</v>
      </c>
      <c r="AGT9">
        <v>1.1000000000000001</v>
      </c>
      <c r="AGU9">
        <v>4</v>
      </c>
      <c r="AGV9">
        <v>0.8</v>
      </c>
      <c r="AGW9">
        <v>17.100000000000001</v>
      </c>
      <c r="AGX9">
        <v>8</v>
      </c>
      <c r="AGY9">
        <v>2.5</v>
      </c>
      <c r="AGZ9">
        <v>44.5</v>
      </c>
      <c r="AHA9">
        <v>25.9</v>
      </c>
      <c r="AHB9">
        <v>14</v>
      </c>
      <c r="AHC9">
        <v>50.2</v>
      </c>
      <c r="AHD9">
        <v>27.9</v>
      </c>
      <c r="AHE9">
        <v>14.4</v>
      </c>
      <c r="AHF9">
        <v>9.6</v>
      </c>
      <c r="AHG9">
        <v>8</v>
      </c>
      <c r="AHH9">
        <v>2.8</v>
      </c>
      <c r="AHI9">
        <v>1.2</v>
      </c>
      <c r="AHJ9">
        <v>15.3</v>
      </c>
      <c r="AHK9">
        <v>7.8</v>
      </c>
      <c r="AHL9">
        <v>3.3</v>
      </c>
      <c r="AHM9">
        <v>17.8</v>
      </c>
      <c r="AHN9">
        <v>9.1999999999999993</v>
      </c>
      <c r="AHO9">
        <v>3.4</v>
      </c>
      <c r="AHP9">
        <v>4.4000000000000004</v>
      </c>
      <c r="AHQ9">
        <v>2.4</v>
      </c>
      <c r="AHR9">
        <v>0.9</v>
      </c>
      <c r="AHS9">
        <v>3.2</v>
      </c>
      <c r="AHT9">
        <v>0.5</v>
      </c>
      <c r="AHU9">
        <v>14.5</v>
      </c>
      <c r="AHV9">
        <v>6.4</v>
      </c>
      <c r="AHW9">
        <v>2</v>
      </c>
      <c r="AHX9">
        <v>42.5</v>
      </c>
      <c r="AHY9">
        <v>24.2</v>
      </c>
      <c r="AHZ9">
        <v>11.9</v>
      </c>
      <c r="AIA9">
        <v>46.6</v>
      </c>
      <c r="AIB9">
        <v>26.7</v>
      </c>
      <c r="AIC9">
        <v>13.1</v>
      </c>
      <c r="AID9">
        <v>8</v>
      </c>
    </row>
    <row r="10" spans="1:914" x14ac:dyDescent="0.35">
      <c r="A10" s="52"/>
      <c r="B10" s="51" t="s">
        <v>1269</v>
      </c>
      <c r="C10">
        <v>42.1</v>
      </c>
      <c r="D10">
        <v>42.5</v>
      </c>
      <c r="E10">
        <v>42.4</v>
      </c>
      <c r="F10">
        <v>42</v>
      </c>
      <c r="G10">
        <v>42.1</v>
      </c>
      <c r="H10">
        <v>41.9</v>
      </c>
      <c r="I10">
        <v>41.5</v>
      </c>
      <c r="J10">
        <v>41.8</v>
      </c>
      <c r="K10">
        <v>41.6</v>
      </c>
      <c r="L10">
        <v>41.4</v>
      </c>
      <c r="M10">
        <v>41.7</v>
      </c>
      <c r="N10">
        <v>41.6</v>
      </c>
      <c r="O10">
        <v>41.6</v>
      </c>
      <c r="P10">
        <v>41.9</v>
      </c>
      <c r="Q10">
        <v>41.9</v>
      </c>
      <c r="R10">
        <v>41.3</v>
      </c>
      <c r="S10">
        <v>41.1</v>
      </c>
      <c r="T10">
        <v>40.5</v>
      </c>
      <c r="U10">
        <v>41.3</v>
      </c>
      <c r="V10">
        <v>40.9</v>
      </c>
      <c r="W10">
        <v>40.6</v>
      </c>
      <c r="X10">
        <v>40.5</v>
      </c>
      <c r="Y10">
        <v>40</v>
      </c>
      <c r="Z10">
        <v>39.799999999999997</v>
      </c>
      <c r="AA10">
        <v>38.4</v>
      </c>
      <c r="AB10">
        <v>38.299999999999997</v>
      </c>
      <c r="AC10">
        <v>38.299999999999997</v>
      </c>
      <c r="AD10">
        <v>37.9</v>
      </c>
      <c r="AE10">
        <v>37.700000000000003</v>
      </c>
      <c r="AF10">
        <v>37.6</v>
      </c>
      <c r="AG10">
        <v>37.299999999999997</v>
      </c>
      <c r="AH10">
        <v>37.299999999999997</v>
      </c>
      <c r="AI10">
        <v>37</v>
      </c>
      <c r="AJ10">
        <v>36.799999999999997</v>
      </c>
      <c r="AK10">
        <v>38.200000000000003</v>
      </c>
      <c r="AL10">
        <v>37.9</v>
      </c>
      <c r="AM10">
        <v>37.799999999999997</v>
      </c>
      <c r="AN10">
        <v>38.200000000000003</v>
      </c>
      <c r="AO10">
        <v>38</v>
      </c>
      <c r="AP10">
        <v>37.1</v>
      </c>
      <c r="AQ10">
        <v>37</v>
      </c>
      <c r="AR10">
        <v>36.799999999999997</v>
      </c>
      <c r="AS10">
        <v>37.200000000000003</v>
      </c>
      <c r="AT10">
        <v>36.799999999999997</v>
      </c>
      <c r="AU10">
        <v>36.5</v>
      </c>
      <c r="AV10">
        <v>35.4</v>
      </c>
      <c r="AW10">
        <v>35</v>
      </c>
      <c r="AX10">
        <v>34.700000000000003</v>
      </c>
      <c r="AY10">
        <v>53.2</v>
      </c>
      <c r="AZ10">
        <v>53.5</v>
      </c>
      <c r="BA10">
        <v>53.6</v>
      </c>
      <c r="BB10">
        <v>52.8</v>
      </c>
      <c r="BC10">
        <v>53.4</v>
      </c>
      <c r="BD10">
        <v>53</v>
      </c>
      <c r="BE10">
        <v>52.7</v>
      </c>
      <c r="BF10">
        <v>53.3</v>
      </c>
      <c r="BG10">
        <v>52.9</v>
      </c>
      <c r="BH10">
        <v>52.5</v>
      </c>
      <c r="BI10">
        <v>52.8</v>
      </c>
      <c r="BJ10">
        <v>52.3</v>
      </c>
      <c r="BK10">
        <v>52.3</v>
      </c>
      <c r="BL10">
        <v>53</v>
      </c>
      <c r="BM10">
        <v>52.9</v>
      </c>
      <c r="BN10">
        <v>52.6</v>
      </c>
      <c r="BO10">
        <v>52.5</v>
      </c>
      <c r="BP10">
        <v>51.8</v>
      </c>
      <c r="BQ10">
        <v>53.7</v>
      </c>
      <c r="BR10">
        <v>53.3</v>
      </c>
      <c r="BS10">
        <v>52.6</v>
      </c>
      <c r="BT10">
        <v>52.4</v>
      </c>
      <c r="BU10">
        <v>52.2</v>
      </c>
      <c r="BV10">
        <v>51.4</v>
      </c>
      <c r="BW10">
        <v>54.3</v>
      </c>
      <c r="BX10">
        <v>54.1</v>
      </c>
      <c r="BY10">
        <v>53.7</v>
      </c>
      <c r="BZ10">
        <v>53.6</v>
      </c>
      <c r="CA10">
        <v>53.5</v>
      </c>
      <c r="CB10">
        <v>53.4</v>
      </c>
      <c r="CC10">
        <v>52.9</v>
      </c>
      <c r="CD10">
        <v>53.8</v>
      </c>
      <c r="CE10">
        <v>53.3</v>
      </c>
      <c r="CF10">
        <v>52.9</v>
      </c>
      <c r="CG10">
        <v>54</v>
      </c>
      <c r="CH10">
        <v>52.7</v>
      </c>
      <c r="CI10">
        <v>52.4</v>
      </c>
      <c r="CJ10">
        <v>53.7</v>
      </c>
      <c r="CK10">
        <v>53</v>
      </c>
      <c r="CL10">
        <v>53.9</v>
      </c>
      <c r="CM10">
        <v>52.9</v>
      </c>
      <c r="CN10">
        <v>52.4</v>
      </c>
      <c r="CO10">
        <v>53.8</v>
      </c>
      <c r="CP10">
        <v>53.5</v>
      </c>
      <c r="CQ10">
        <v>53.3</v>
      </c>
      <c r="CR10">
        <v>52.5</v>
      </c>
      <c r="CS10">
        <v>52.5</v>
      </c>
      <c r="CT10">
        <v>51.8</v>
      </c>
      <c r="CU10">
        <v>53.5</v>
      </c>
      <c r="CV10">
        <v>53.5</v>
      </c>
      <c r="CW10">
        <v>53.5</v>
      </c>
      <c r="CX10">
        <v>53.5</v>
      </c>
      <c r="CY10">
        <v>53.3</v>
      </c>
      <c r="CZ10">
        <v>53</v>
      </c>
      <c r="DA10">
        <v>53.6</v>
      </c>
      <c r="DB10">
        <v>53.1</v>
      </c>
      <c r="DC10">
        <v>52.8</v>
      </c>
      <c r="DD10">
        <v>53.8</v>
      </c>
      <c r="DE10">
        <v>52.5</v>
      </c>
      <c r="DF10">
        <v>52.3</v>
      </c>
      <c r="DG10">
        <v>53.1</v>
      </c>
      <c r="DH10">
        <v>52.9</v>
      </c>
      <c r="DI10">
        <v>53.2</v>
      </c>
      <c r="DJ10">
        <v>52.5</v>
      </c>
      <c r="DK10">
        <v>52.4</v>
      </c>
      <c r="DL10">
        <v>53.7</v>
      </c>
      <c r="DM10">
        <v>53.6</v>
      </c>
      <c r="DN10">
        <v>52.8</v>
      </c>
      <c r="DO10">
        <v>52.4</v>
      </c>
      <c r="DP10">
        <v>52.3</v>
      </c>
      <c r="DQ10">
        <v>51.4</v>
      </c>
      <c r="DR10">
        <v>53.7</v>
      </c>
      <c r="DS10">
        <v>63.6</v>
      </c>
      <c r="DT10">
        <v>64.2</v>
      </c>
      <c r="DU10">
        <v>64</v>
      </c>
      <c r="DV10">
        <v>63.3</v>
      </c>
      <c r="DW10">
        <v>64</v>
      </c>
      <c r="DX10">
        <v>63.7</v>
      </c>
      <c r="DY10">
        <v>63.2</v>
      </c>
      <c r="DZ10">
        <v>63.9</v>
      </c>
      <c r="EA10">
        <v>63.6</v>
      </c>
      <c r="EB10">
        <v>63.2</v>
      </c>
      <c r="EC10">
        <v>63.1</v>
      </c>
      <c r="ED10">
        <v>62.9</v>
      </c>
      <c r="EE10">
        <v>62.9</v>
      </c>
      <c r="EF10">
        <v>63.4</v>
      </c>
      <c r="EG10">
        <v>63.4</v>
      </c>
      <c r="EH10">
        <v>63.3</v>
      </c>
      <c r="EI10">
        <v>63</v>
      </c>
      <c r="EJ10">
        <v>62.6</v>
      </c>
      <c r="EK10">
        <v>64.5</v>
      </c>
      <c r="EL10">
        <v>63.8</v>
      </c>
      <c r="EM10">
        <v>63.1</v>
      </c>
      <c r="EN10">
        <v>63.5</v>
      </c>
      <c r="EO10">
        <v>63.1</v>
      </c>
      <c r="EP10">
        <v>62.6</v>
      </c>
      <c r="EQ10">
        <v>49.2</v>
      </c>
      <c r="ER10">
        <v>48.8</v>
      </c>
      <c r="ES10">
        <v>48.8</v>
      </c>
      <c r="ET10">
        <v>48</v>
      </c>
      <c r="EU10">
        <v>48.7</v>
      </c>
      <c r="EV10">
        <v>48.5</v>
      </c>
      <c r="EW10">
        <v>48</v>
      </c>
      <c r="EX10">
        <v>49</v>
      </c>
      <c r="EY10">
        <v>48.1</v>
      </c>
      <c r="EZ10">
        <v>47.8</v>
      </c>
      <c r="FA10">
        <v>48.3</v>
      </c>
      <c r="FB10">
        <v>47.8</v>
      </c>
      <c r="FC10">
        <v>47.6</v>
      </c>
      <c r="FD10">
        <v>48.4</v>
      </c>
      <c r="FE10">
        <v>48.2</v>
      </c>
      <c r="FF10">
        <v>48.5</v>
      </c>
      <c r="FG10">
        <v>47.8</v>
      </c>
      <c r="FH10">
        <v>47.5</v>
      </c>
      <c r="FI10">
        <v>49</v>
      </c>
      <c r="FJ10">
        <v>48.9</v>
      </c>
      <c r="FK10">
        <v>48.4</v>
      </c>
      <c r="FL10">
        <v>47.5</v>
      </c>
      <c r="FM10">
        <v>47.4</v>
      </c>
      <c r="FN10">
        <v>46.5</v>
      </c>
      <c r="FO10">
        <v>53.2</v>
      </c>
      <c r="FP10">
        <v>53.5</v>
      </c>
      <c r="FQ10">
        <v>53.6</v>
      </c>
      <c r="FR10">
        <v>52.8</v>
      </c>
      <c r="FS10">
        <v>53.4</v>
      </c>
      <c r="FT10">
        <v>53</v>
      </c>
      <c r="FU10">
        <v>52.7</v>
      </c>
      <c r="FV10">
        <v>53.3</v>
      </c>
      <c r="FW10">
        <v>52.9</v>
      </c>
      <c r="FX10">
        <v>52.5</v>
      </c>
      <c r="FY10">
        <v>52.8</v>
      </c>
      <c r="FZ10">
        <v>52.3</v>
      </c>
      <c r="GA10">
        <v>52.3</v>
      </c>
      <c r="GB10">
        <v>53</v>
      </c>
      <c r="GC10">
        <v>52.9</v>
      </c>
      <c r="GD10">
        <v>52.6</v>
      </c>
      <c r="GE10">
        <v>52.5</v>
      </c>
      <c r="GF10">
        <v>51.8</v>
      </c>
      <c r="GG10">
        <v>53.7</v>
      </c>
      <c r="GH10">
        <v>53.3</v>
      </c>
      <c r="GI10">
        <v>52.6</v>
      </c>
      <c r="GJ10">
        <v>52.4</v>
      </c>
      <c r="GK10">
        <v>52.2</v>
      </c>
      <c r="GL10">
        <v>51.4</v>
      </c>
      <c r="GM10">
        <v>53.2</v>
      </c>
      <c r="GN10">
        <v>53.5</v>
      </c>
      <c r="GO10">
        <v>53.6</v>
      </c>
      <c r="GP10">
        <v>52.8</v>
      </c>
      <c r="GQ10">
        <v>53.4</v>
      </c>
      <c r="GR10">
        <v>53</v>
      </c>
      <c r="GS10">
        <v>52.7</v>
      </c>
      <c r="GT10">
        <v>53.3</v>
      </c>
      <c r="GU10">
        <v>52.9</v>
      </c>
      <c r="GV10">
        <v>52.5</v>
      </c>
      <c r="GW10">
        <v>52.8</v>
      </c>
      <c r="GX10">
        <v>52.3</v>
      </c>
      <c r="GY10">
        <v>52.3</v>
      </c>
      <c r="GZ10">
        <v>53</v>
      </c>
      <c r="HA10">
        <v>52.9</v>
      </c>
      <c r="HB10">
        <v>52.6</v>
      </c>
      <c r="HC10">
        <v>52.5</v>
      </c>
      <c r="HD10">
        <v>51.8</v>
      </c>
      <c r="HE10">
        <v>53.7</v>
      </c>
      <c r="HF10">
        <v>53.3</v>
      </c>
      <c r="HG10">
        <v>52.6</v>
      </c>
      <c r="HH10">
        <v>52.4</v>
      </c>
      <c r="HI10">
        <v>52.2</v>
      </c>
      <c r="HJ10">
        <v>51.4</v>
      </c>
      <c r="HK10">
        <v>53.5</v>
      </c>
      <c r="HL10">
        <v>53.6</v>
      </c>
      <c r="HM10">
        <v>52.8</v>
      </c>
      <c r="HN10">
        <v>53.4</v>
      </c>
      <c r="HO10">
        <v>53</v>
      </c>
      <c r="HP10">
        <v>52.7</v>
      </c>
      <c r="HQ10">
        <v>53.3</v>
      </c>
      <c r="HR10">
        <v>52.9</v>
      </c>
      <c r="HS10">
        <v>52.5</v>
      </c>
      <c r="HT10">
        <v>52.8</v>
      </c>
      <c r="HU10">
        <v>52.3</v>
      </c>
      <c r="HV10">
        <v>52.3</v>
      </c>
      <c r="HW10">
        <v>53</v>
      </c>
      <c r="HX10">
        <v>52.9</v>
      </c>
      <c r="HY10">
        <v>52.6</v>
      </c>
      <c r="HZ10">
        <v>52.5</v>
      </c>
      <c r="IA10">
        <v>51.8</v>
      </c>
      <c r="IB10">
        <v>53.7</v>
      </c>
      <c r="IC10">
        <v>53.3</v>
      </c>
      <c r="ID10">
        <v>52.6</v>
      </c>
      <c r="IE10">
        <v>52.4</v>
      </c>
      <c r="IF10">
        <v>52.2</v>
      </c>
      <c r="IG10">
        <v>51.4</v>
      </c>
      <c r="IH10">
        <v>53.2</v>
      </c>
      <c r="II10">
        <v>53.5</v>
      </c>
      <c r="IJ10">
        <v>53.6</v>
      </c>
      <c r="IK10">
        <v>52.8</v>
      </c>
      <c r="IL10">
        <v>53.4</v>
      </c>
      <c r="IM10">
        <v>53</v>
      </c>
      <c r="IN10">
        <v>52.7</v>
      </c>
      <c r="IO10">
        <v>53.3</v>
      </c>
      <c r="IP10">
        <v>52.9</v>
      </c>
      <c r="IQ10">
        <v>52.5</v>
      </c>
      <c r="IR10">
        <v>52.8</v>
      </c>
      <c r="IS10">
        <v>52.3</v>
      </c>
      <c r="IT10">
        <v>52.3</v>
      </c>
      <c r="IU10">
        <v>53</v>
      </c>
      <c r="IV10">
        <v>52.9</v>
      </c>
      <c r="IW10">
        <v>52.6</v>
      </c>
      <c r="IX10">
        <v>52.5</v>
      </c>
      <c r="IY10">
        <v>51.8</v>
      </c>
      <c r="IZ10">
        <v>53.7</v>
      </c>
      <c r="JA10">
        <v>53.3</v>
      </c>
      <c r="JB10">
        <v>52.6</v>
      </c>
      <c r="JC10">
        <v>52.4</v>
      </c>
      <c r="JD10">
        <v>52.2</v>
      </c>
      <c r="JE10">
        <v>51.4</v>
      </c>
      <c r="JF10">
        <v>53.2</v>
      </c>
      <c r="JG10">
        <v>53.5</v>
      </c>
      <c r="JH10">
        <v>53.6</v>
      </c>
      <c r="JI10">
        <v>52.8</v>
      </c>
      <c r="JJ10">
        <v>53.4</v>
      </c>
      <c r="JK10">
        <v>53</v>
      </c>
      <c r="JL10">
        <v>52.7</v>
      </c>
      <c r="JM10">
        <v>53.3</v>
      </c>
      <c r="JN10">
        <v>52.9</v>
      </c>
      <c r="JO10">
        <v>52.5</v>
      </c>
      <c r="JP10">
        <v>52.8</v>
      </c>
      <c r="JQ10">
        <v>52.3</v>
      </c>
      <c r="JR10">
        <v>52.3</v>
      </c>
      <c r="JS10">
        <v>53</v>
      </c>
      <c r="JT10">
        <v>52.9</v>
      </c>
      <c r="JU10">
        <v>52.6</v>
      </c>
      <c r="JV10">
        <v>52.5</v>
      </c>
      <c r="JW10">
        <v>51.8</v>
      </c>
      <c r="JX10">
        <v>53.7</v>
      </c>
      <c r="JY10">
        <v>53.3</v>
      </c>
      <c r="JZ10">
        <v>52.6</v>
      </c>
      <c r="KA10">
        <v>52.4</v>
      </c>
      <c r="KB10">
        <v>52.2</v>
      </c>
      <c r="KC10">
        <v>51.4</v>
      </c>
      <c r="KD10">
        <v>53.2</v>
      </c>
      <c r="KE10">
        <v>53.5</v>
      </c>
      <c r="KF10">
        <v>53.6</v>
      </c>
      <c r="KG10">
        <v>52.8</v>
      </c>
      <c r="KH10">
        <v>53.4</v>
      </c>
      <c r="KI10">
        <v>53</v>
      </c>
      <c r="KJ10">
        <v>52.7</v>
      </c>
      <c r="KK10">
        <v>53.3</v>
      </c>
      <c r="KL10">
        <v>52.9</v>
      </c>
      <c r="KM10">
        <v>52.5</v>
      </c>
      <c r="KN10">
        <v>52.8</v>
      </c>
      <c r="KO10">
        <v>52.3</v>
      </c>
      <c r="KP10">
        <v>52.3</v>
      </c>
      <c r="KQ10">
        <v>53</v>
      </c>
      <c r="KR10">
        <v>52.9</v>
      </c>
      <c r="KS10">
        <v>52.6</v>
      </c>
      <c r="KT10">
        <v>52.5</v>
      </c>
      <c r="KU10">
        <v>51.8</v>
      </c>
      <c r="KV10">
        <v>53.7</v>
      </c>
      <c r="KW10">
        <v>53.3</v>
      </c>
      <c r="KX10">
        <v>52.6</v>
      </c>
      <c r="KY10">
        <v>52.4</v>
      </c>
      <c r="KZ10">
        <v>52.2</v>
      </c>
      <c r="LA10">
        <v>51.4</v>
      </c>
      <c r="LB10">
        <v>53.2</v>
      </c>
      <c r="LC10">
        <v>53.5</v>
      </c>
      <c r="LD10">
        <v>53.6</v>
      </c>
      <c r="LE10">
        <v>52.8</v>
      </c>
      <c r="LF10">
        <v>53.4</v>
      </c>
      <c r="LG10">
        <v>53</v>
      </c>
      <c r="LH10">
        <v>52.7</v>
      </c>
      <c r="LI10">
        <v>53.3</v>
      </c>
      <c r="LJ10">
        <v>52.9</v>
      </c>
      <c r="LK10">
        <v>52.5</v>
      </c>
      <c r="LL10">
        <v>52.8</v>
      </c>
      <c r="LM10">
        <v>52.3</v>
      </c>
      <c r="LN10">
        <v>52.3</v>
      </c>
      <c r="LO10">
        <v>53</v>
      </c>
      <c r="LP10">
        <v>52.9</v>
      </c>
      <c r="LQ10">
        <v>52.6</v>
      </c>
      <c r="LR10">
        <v>52.5</v>
      </c>
      <c r="LS10">
        <v>51.8</v>
      </c>
      <c r="LT10">
        <v>53.7</v>
      </c>
      <c r="LU10">
        <v>53.3</v>
      </c>
      <c r="LV10">
        <v>52.6</v>
      </c>
      <c r="LW10">
        <v>52.4</v>
      </c>
      <c r="LX10">
        <v>52.2</v>
      </c>
      <c r="LY10">
        <v>51.4</v>
      </c>
      <c r="LZ10">
        <v>53.2</v>
      </c>
      <c r="MA10">
        <v>53.5</v>
      </c>
      <c r="MB10">
        <v>53.6</v>
      </c>
      <c r="MC10">
        <v>52.8</v>
      </c>
      <c r="MD10">
        <v>53.5</v>
      </c>
      <c r="ME10">
        <v>53</v>
      </c>
      <c r="MF10">
        <v>52.8</v>
      </c>
      <c r="MG10">
        <v>53.3</v>
      </c>
      <c r="MH10">
        <v>52.9</v>
      </c>
      <c r="MI10">
        <v>52.7</v>
      </c>
      <c r="MJ10">
        <v>52.9</v>
      </c>
      <c r="MK10">
        <v>52.3</v>
      </c>
      <c r="ML10">
        <v>52.3</v>
      </c>
      <c r="MM10">
        <v>52.9</v>
      </c>
      <c r="MN10">
        <v>52.9</v>
      </c>
      <c r="MO10">
        <v>52.7</v>
      </c>
      <c r="MP10">
        <v>52.5</v>
      </c>
      <c r="MQ10">
        <v>52</v>
      </c>
      <c r="MR10">
        <v>53.7</v>
      </c>
      <c r="MS10">
        <v>53.3</v>
      </c>
      <c r="MT10">
        <v>52.7</v>
      </c>
      <c r="MU10">
        <v>52.4</v>
      </c>
      <c r="MV10">
        <v>52.2</v>
      </c>
      <c r="MW10">
        <v>51.4</v>
      </c>
      <c r="MX10">
        <v>53.2</v>
      </c>
      <c r="MY10">
        <v>53.5</v>
      </c>
      <c r="MZ10">
        <v>53.6</v>
      </c>
      <c r="NA10">
        <v>52.8</v>
      </c>
      <c r="NB10">
        <v>53.4</v>
      </c>
      <c r="NC10">
        <v>53</v>
      </c>
      <c r="ND10">
        <v>52.7</v>
      </c>
      <c r="NE10">
        <v>53.3</v>
      </c>
      <c r="NF10">
        <v>52.9</v>
      </c>
      <c r="NG10">
        <v>52.5</v>
      </c>
      <c r="NH10">
        <v>52.8</v>
      </c>
      <c r="NI10">
        <v>52.3</v>
      </c>
      <c r="NJ10">
        <v>52.3</v>
      </c>
      <c r="NK10">
        <v>53</v>
      </c>
      <c r="NL10">
        <v>52.9</v>
      </c>
      <c r="NM10">
        <v>52.6</v>
      </c>
      <c r="NN10">
        <v>52.5</v>
      </c>
      <c r="NO10">
        <v>51.8</v>
      </c>
      <c r="NP10">
        <v>53.7</v>
      </c>
      <c r="NQ10">
        <v>53.3</v>
      </c>
      <c r="NR10">
        <v>52.6</v>
      </c>
      <c r="NS10">
        <v>52.4</v>
      </c>
      <c r="NT10">
        <v>52.2</v>
      </c>
      <c r="NU10">
        <v>51.4</v>
      </c>
      <c r="NV10">
        <v>53.2</v>
      </c>
      <c r="NW10">
        <v>53.5</v>
      </c>
      <c r="NX10">
        <v>53.6</v>
      </c>
      <c r="NY10">
        <v>52.8</v>
      </c>
      <c r="NZ10">
        <v>53.4</v>
      </c>
      <c r="OA10">
        <v>53</v>
      </c>
      <c r="OB10">
        <v>52.7</v>
      </c>
      <c r="OC10">
        <v>53.3</v>
      </c>
      <c r="OD10">
        <v>52.9</v>
      </c>
      <c r="OE10">
        <v>52.5</v>
      </c>
      <c r="OF10">
        <v>52.8</v>
      </c>
      <c r="OG10">
        <v>52.3</v>
      </c>
      <c r="OH10">
        <v>52.3</v>
      </c>
      <c r="OI10">
        <v>53</v>
      </c>
      <c r="OJ10">
        <v>52.9</v>
      </c>
      <c r="OK10">
        <v>52.6</v>
      </c>
      <c r="OL10">
        <v>52.5</v>
      </c>
      <c r="OM10">
        <v>51.8</v>
      </c>
      <c r="ON10">
        <v>53.7</v>
      </c>
      <c r="OO10">
        <v>53.3</v>
      </c>
      <c r="OP10">
        <v>52.6</v>
      </c>
      <c r="OQ10">
        <v>52.4</v>
      </c>
      <c r="OR10">
        <v>52.2</v>
      </c>
      <c r="OS10">
        <v>51.4</v>
      </c>
      <c r="OT10">
        <v>53.2</v>
      </c>
      <c r="OU10">
        <v>53.3</v>
      </c>
      <c r="OV10">
        <v>53.3</v>
      </c>
      <c r="OW10">
        <v>53.1</v>
      </c>
      <c r="OX10">
        <v>52.8</v>
      </c>
      <c r="OY10">
        <v>52.6</v>
      </c>
      <c r="OZ10">
        <v>52.5</v>
      </c>
      <c r="PA10">
        <v>52.6</v>
      </c>
      <c r="PB10">
        <v>52.5</v>
      </c>
      <c r="PC10">
        <v>52.3</v>
      </c>
      <c r="PD10">
        <v>52.8</v>
      </c>
      <c r="PE10">
        <v>52.6</v>
      </c>
      <c r="PF10">
        <v>52.6</v>
      </c>
      <c r="PG10">
        <v>52.8</v>
      </c>
      <c r="PH10">
        <v>52.8</v>
      </c>
      <c r="PI10">
        <v>52.1</v>
      </c>
      <c r="PJ10">
        <v>52</v>
      </c>
      <c r="PK10">
        <v>51.5</v>
      </c>
      <c r="PL10">
        <v>52.7</v>
      </c>
      <c r="PM10">
        <v>52.5</v>
      </c>
      <c r="PN10">
        <v>52.2</v>
      </c>
      <c r="PO10">
        <v>51.4</v>
      </c>
      <c r="PP10">
        <v>51.2</v>
      </c>
      <c r="PQ10">
        <v>51.1</v>
      </c>
      <c r="PR10">
        <v>52.9</v>
      </c>
      <c r="PS10">
        <v>53.5</v>
      </c>
      <c r="PT10">
        <v>53.4</v>
      </c>
      <c r="PU10">
        <v>52.8</v>
      </c>
      <c r="PV10">
        <v>53.3</v>
      </c>
      <c r="PW10">
        <v>52.9</v>
      </c>
      <c r="PX10">
        <v>52.6</v>
      </c>
      <c r="PY10">
        <v>53.2</v>
      </c>
      <c r="PZ10">
        <v>52.8</v>
      </c>
      <c r="QA10">
        <v>52.5</v>
      </c>
      <c r="QB10">
        <v>52.5</v>
      </c>
      <c r="QC10">
        <v>52.2</v>
      </c>
      <c r="QD10">
        <v>52.2</v>
      </c>
      <c r="QE10">
        <v>52.9</v>
      </c>
      <c r="QF10">
        <v>52.5</v>
      </c>
      <c r="QG10">
        <v>52.5</v>
      </c>
      <c r="QH10">
        <v>52.4</v>
      </c>
      <c r="QI10">
        <v>51.1</v>
      </c>
      <c r="QJ10">
        <v>53.2</v>
      </c>
      <c r="QK10">
        <v>53.2</v>
      </c>
      <c r="QL10">
        <v>52.1</v>
      </c>
      <c r="QM10">
        <v>52.3</v>
      </c>
      <c r="QN10">
        <v>51.6</v>
      </c>
      <c r="QO10">
        <v>51.2</v>
      </c>
      <c r="QP10">
        <v>53.1</v>
      </c>
      <c r="QQ10">
        <v>53.5</v>
      </c>
      <c r="QR10">
        <v>53.6</v>
      </c>
      <c r="QS10">
        <v>52.8</v>
      </c>
      <c r="QT10">
        <v>53.4</v>
      </c>
      <c r="QU10">
        <v>53</v>
      </c>
      <c r="QV10">
        <v>52.7</v>
      </c>
      <c r="QW10">
        <v>53.3</v>
      </c>
      <c r="QX10">
        <v>52.9</v>
      </c>
      <c r="QY10">
        <v>52.5</v>
      </c>
      <c r="QZ10">
        <v>52.8</v>
      </c>
      <c r="RA10">
        <v>52.3</v>
      </c>
      <c r="RB10">
        <v>52.3</v>
      </c>
      <c r="RC10">
        <v>53</v>
      </c>
      <c r="RD10">
        <v>52.9</v>
      </c>
      <c r="RE10">
        <v>52.6</v>
      </c>
      <c r="RF10">
        <v>52.5</v>
      </c>
      <c r="RG10">
        <v>51.8</v>
      </c>
      <c r="RH10">
        <v>53.7</v>
      </c>
      <c r="RI10">
        <v>53.3</v>
      </c>
      <c r="RJ10">
        <v>52.6</v>
      </c>
      <c r="RK10">
        <v>52.4</v>
      </c>
      <c r="RL10">
        <v>52.2</v>
      </c>
      <c r="RM10">
        <v>51.4</v>
      </c>
      <c r="RN10">
        <v>53.2</v>
      </c>
      <c r="RO10">
        <v>53.5</v>
      </c>
      <c r="RP10">
        <v>53.6</v>
      </c>
      <c r="RQ10">
        <v>52.8</v>
      </c>
      <c r="RR10">
        <v>53.4</v>
      </c>
      <c r="RS10">
        <v>53</v>
      </c>
      <c r="RT10">
        <v>52.7</v>
      </c>
      <c r="RU10">
        <v>53.3</v>
      </c>
      <c r="RV10">
        <v>52.9</v>
      </c>
      <c r="RW10">
        <v>52.5</v>
      </c>
      <c r="RX10">
        <v>52.8</v>
      </c>
      <c r="RY10">
        <v>52.3</v>
      </c>
      <c r="RZ10">
        <v>52.3</v>
      </c>
      <c r="SA10">
        <v>53</v>
      </c>
      <c r="SB10">
        <v>52.9</v>
      </c>
      <c r="SC10">
        <v>52.6</v>
      </c>
      <c r="SD10">
        <v>52.5</v>
      </c>
      <c r="SE10">
        <v>51.8</v>
      </c>
      <c r="SF10">
        <v>53.7</v>
      </c>
      <c r="SG10">
        <v>53.3</v>
      </c>
      <c r="SH10">
        <v>52.6</v>
      </c>
      <c r="SI10">
        <v>52.4</v>
      </c>
      <c r="SJ10">
        <v>52.2</v>
      </c>
      <c r="SK10">
        <v>51.4</v>
      </c>
      <c r="SL10">
        <v>53.2</v>
      </c>
      <c r="SM10">
        <v>55.1</v>
      </c>
      <c r="SN10">
        <v>54.5</v>
      </c>
      <c r="SO10">
        <v>54.6</v>
      </c>
      <c r="SP10">
        <v>55.2</v>
      </c>
      <c r="SQ10">
        <v>54.6</v>
      </c>
      <c r="SR10">
        <v>54.2</v>
      </c>
      <c r="SS10">
        <v>55.1</v>
      </c>
      <c r="ST10">
        <v>54.3</v>
      </c>
      <c r="SU10">
        <v>53.5</v>
      </c>
      <c r="SV10">
        <v>53.4</v>
      </c>
      <c r="SW10">
        <v>52.7</v>
      </c>
      <c r="SX10">
        <v>52.4</v>
      </c>
      <c r="SY10">
        <v>54.1</v>
      </c>
      <c r="SZ10">
        <v>53.1</v>
      </c>
      <c r="TA10">
        <v>56.3</v>
      </c>
      <c r="TB10">
        <v>53.5</v>
      </c>
      <c r="TC10">
        <v>52.7</v>
      </c>
      <c r="TD10">
        <v>55.1</v>
      </c>
      <c r="TE10">
        <v>54.3</v>
      </c>
      <c r="TF10">
        <v>52.8</v>
      </c>
      <c r="TG10">
        <v>54.4</v>
      </c>
      <c r="TH10">
        <v>52.5</v>
      </c>
      <c r="TI10">
        <v>51.7</v>
      </c>
      <c r="TJ10">
        <v>55.4</v>
      </c>
      <c r="TK10">
        <v>53.2</v>
      </c>
      <c r="TL10">
        <v>53.5</v>
      </c>
      <c r="TM10">
        <v>53.6</v>
      </c>
      <c r="TN10">
        <v>52.8</v>
      </c>
      <c r="TO10">
        <v>53.4</v>
      </c>
      <c r="TP10">
        <v>53</v>
      </c>
      <c r="TQ10">
        <v>52.7</v>
      </c>
      <c r="TR10">
        <v>53.3</v>
      </c>
      <c r="TS10">
        <v>52.9</v>
      </c>
      <c r="TT10">
        <v>52.5</v>
      </c>
      <c r="TU10">
        <v>52.8</v>
      </c>
      <c r="TV10">
        <v>52.3</v>
      </c>
      <c r="TW10">
        <v>52.3</v>
      </c>
      <c r="TX10">
        <v>53</v>
      </c>
      <c r="TY10">
        <v>52.9</v>
      </c>
      <c r="TZ10">
        <v>52.6</v>
      </c>
      <c r="UA10">
        <v>52.5</v>
      </c>
      <c r="UB10">
        <v>51.8</v>
      </c>
      <c r="UC10">
        <v>53.7</v>
      </c>
      <c r="UD10">
        <v>53.3</v>
      </c>
      <c r="UE10">
        <v>52.6</v>
      </c>
      <c r="UF10">
        <v>52.4</v>
      </c>
      <c r="UG10">
        <v>52.2</v>
      </c>
      <c r="UH10">
        <v>51.4</v>
      </c>
      <c r="UI10">
        <v>58.9</v>
      </c>
      <c r="UJ10">
        <v>58.8</v>
      </c>
      <c r="UK10">
        <v>58.9</v>
      </c>
      <c r="UL10">
        <v>58.2</v>
      </c>
      <c r="UM10">
        <v>58.7</v>
      </c>
      <c r="UN10">
        <v>58.6</v>
      </c>
      <c r="UO10">
        <v>58</v>
      </c>
      <c r="UP10">
        <v>58.6</v>
      </c>
      <c r="UQ10">
        <v>58.4</v>
      </c>
      <c r="UR10">
        <v>58.1</v>
      </c>
      <c r="US10">
        <v>58</v>
      </c>
      <c r="UT10">
        <v>57.7</v>
      </c>
      <c r="UU10">
        <v>57.7</v>
      </c>
      <c r="UV10">
        <v>58.3</v>
      </c>
      <c r="UW10">
        <v>58.3</v>
      </c>
      <c r="UX10">
        <v>58.1</v>
      </c>
      <c r="UY10">
        <v>57.9</v>
      </c>
      <c r="UZ10">
        <v>57.6</v>
      </c>
      <c r="VA10">
        <v>59.1</v>
      </c>
      <c r="VB10">
        <v>58.7</v>
      </c>
      <c r="VC10">
        <v>57.9</v>
      </c>
      <c r="VD10">
        <v>58</v>
      </c>
      <c r="VE10">
        <v>57.6</v>
      </c>
      <c r="VF10">
        <v>57</v>
      </c>
      <c r="VG10">
        <v>58.9</v>
      </c>
      <c r="VH10">
        <v>58.8</v>
      </c>
      <c r="VI10">
        <v>58.9</v>
      </c>
      <c r="VJ10">
        <v>58.2</v>
      </c>
      <c r="VK10">
        <v>58.7</v>
      </c>
      <c r="VL10">
        <v>58.6</v>
      </c>
      <c r="VM10">
        <v>58</v>
      </c>
      <c r="VN10">
        <v>58.6</v>
      </c>
      <c r="VO10">
        <v>58.4</v>
      </c>
      <c r="VP10">
        <v>58.1</v>
      </c>
      <c r="VQ10">
        <v>58</v>
      </c>
      <c r="VR10">
        <v>57.7</v>
      </c>
      <c r="VS10">
        <v>57.7</v>
      </c>
      <c r="VT10">
        <v>58.3</v>
      </c>
      <c r="VU10">
        <v>58.3</v>
      </c>
      <c r="VV10">
        <v>58.1</v>
      </c>
      <c r="VW10">
        <v>57.9</v>
      </c>
      <c r="VX10">
        <v>57.6</v>
      </c>
      <c r="VY10">
        <v>59.1</v>
      </c>
      <c r="VZ10">
        <v>58.7</v>
      </c>
      <c r="WA10">
        <v>57.9</v>
      </c>
      <c r="WB10">
        <v>58</v>
      </c>
      <c r="WC10">
        <v>57.6</v>
      </c>
      <c r="WD10">
        <v>57</v>
      </c>
      <c r="WE10">
        <v>58.8</v>
      </c>
      <c r="WF10">
        <v>58.9</v>
      </c>
      <c r="WG10">
        <v>58.2</v>
      </c>
      <c r="WH10">
        <v>58.7</v>
      </c>
      <c r="WI10">
        <v>58.6</v>
      </c>
      <c r="WJ10">
        <v>58</v>
      </c>
      <c r="WK10">
        <v>58.6</v>
      </c>
      <c r="WL10">
        <v>58.4</v>
      </c>
      <c r="WM10">
        <v>58.1</v>
      </c>
      <c r="WN10">
        <v>58</v>
      </c>
      <c r="WO10">
        <v>57.7</v>
      </c>
      <c r="WP10">
        <v>57.7</v>
      </c>
      <c r="WQ10">
        <v>58.3</v>
      </c>
      <c r="WR10">
        <v>58.3</v>
      </c>
      <c r="WS10">
        <v>58.1</v>
      </c>
      <c r="WT10">
        <v>57.9</v>
      </c>
      <c r="WU10">
        <v>57.6</v>
      </c>
      <c r="WV10">
        <v>59.1</v>
      </c>
      <c r="WW10">
        <v>58.7</v>
      </c>
      <c r="WX10">
        <v>57.9</v>
      </c>
      <c r="WY10">
        <v>58</v>
      </c>
      <c r="WZ10">
        <v>57.6</v>
      </c>
      <c r="XA10">
        <v>57</v>
      </c>
      <c r="XB10">
        <v>58.9</v>
      </c>
      <c r="XC10">
        <v>58.8</v>
      </c>
      <c r="XD10">
        <v>58.9</v>
      </c>
      <c r="XE10">
        <v>58.2</v>
      </c>
      <c r="XF10">
        <v>58.7</v>
      </c>
      <c r="XG10">
        <v>58.6</v>
      </c>
      <c r="XH10">
        <v>58</v>
      </c>
      <c r="XI10">
        <v>58.6</v>
      </c>
      <c r="XJ10">
        <v>58.4</v>
      </c>
      <c r="XK10">
        <v>58.1</v>
      </c>
      <c r="XL10">
        <v>58</v>
      </c>
      <c r="XM10">
        <v>57.7</v>
      </c>
      <c r="XN10">
        <v>57.7</v>
      </c>
      <c r="XO10">
        <v>58.3</v>
      </c>
      <c r="XP10">
        <v>58.3</v>
      </c>
      <c r="XQ10">
        <v>58.1</v>
      </c>
      <c r="XR10">
        <v>57.9</v>
      </c>
      <c r="XS10">
        <v>57.6</v>
      </c>
      <c r="XT10">
        <v>59.1</v>
      </c>
      <c r="XU10">
        <v>58.7</v>
      </c>
      <c r="XV10">
        <v>57.9</v>
      </c>
      <c r="XW10">
        <v>58</v>
      </c>
      <c r="XX10">
        <v>57.6</v>
      </c>
      <c r="XY10">
        <v>57</v>
      </c>
      <c r="XZ10">
        <v>58.9</v>
      </c>
      <c r="YA10">
        <v>53.6</v>
      </c>
      <c r="YB10">
        <v>53.6</v>
      </c>
      <c r="YC10">
        <v>53</v>
      </c>
      <c r="YD10">
        <v>53.5</v>
      </c>
      <c r="YE10">
        <v>53</v>
      </c>
      <c r="YF10">
        <v>52.8</v>
      </c>
      <c r="YG10">
        <v>53.4</v>
      </c>
      <c r="YH10">
        <v>52.9</v>
      </c>
      <c r="YI10">
        <v>52.6</v>
      </c>
      <c r="YJ10">
        <v>52.9</v>
      </c>
      <c r="YK10">
        <v>52.5</v>
      </c>
      <c r="YL10">
        <v>52.3</v>
      </c>
      <c r="YM10">
        <v>53</v>
      </c>
      <c r="YN10">
        <v>52.9</v>
      </c>
      <c r="YO10">
        <v>52.8</v>
      </c>
      <c r="YP10">
        <v>52.5</v>
      </c>
      <c r="YQ10">
        <v>52</v>
      </c>
      <c r="YR10">
        <v>53.7</v>
      </c>
      <c r="YS10">
        <v>53.3</v>
      </c>
      <c r="YT10">
        <v>52.6</v>
      </c>
      <c r="YU10">
        <v>52.4</v>
      </c>
      <c r="YV10">
        <v>52.4</v>
      </c>
      <c r="YW10">
        <v>51.7</v>
      </c>
      <c r="YX10">
        <v>53.3</v>
      </c>
      <c r="YY10">
        <v>51.4</v>
      </c>
      <c r="YZ10">
        <v>51.9</v>
      </c>
      <c r="ZA10">
        <v>51.5</v>
      </c>
      <c r="ZB10">
        <v>50.6</v>
      </c>
      <c r="ZC10">
        <v>52</v>
      </c>
      <c r="ZD10">
        <v>51.3</v>
      </c>
      <c r="ZE10">
        <v>50.4</v>
      </c>
      <c r="ZF10">
        <v>52.1</v>
      </c>
      <c r="ZG10">
        <v>51</v>
      </c>
      <c r="ZH10">
        <v>50.5</v>
      </c>
      <c r="ZI10">
        <v>50.6</v>
      </c>
      <c r="ZJ10">
        <v>50.1</v>
      </c>
      <c r="ZK10">
        <v>49.9</v>
      </c>
      <c r="ZL10">
        <v>50.9</v>
      </c>
      <c r="ZM10">
        <v>50.4</v>
      </c>
      <c r="ZN10">
        <v>51.1</v>
      </c>
      <c r="ZO10">
        <v>50.3</v>
      </c>
      <c r="ZP10">
        <v>48.9</v>
      </c>
      <c r="ZQ10">
        <v>52.3</v>
      </c>
      <c r="ZR10">
        <v>51</v>
      </c>
      <c r="ZS10">
        <v>50.2</v>
      </c>
      <c r="ZT10">
        <v>51.6</v>
      </c>
      <c r="ZU10">
        <v>50.1</v>
      </c>
      <c r="ZV10">
        <v>49.3</v>
      </c>
      <c r="ZW10">
        <v>58.8</v>
      </c>
      <c r="ZX10">
        <v>58.9</v>
      </c>
      <c r="ZY10">
        <v>58.2</v>
      </c>
      <c r="ZZ10">
        <v>58.7</v>
      </c>
      <c r="AAA10">
        <v>58.6</v>
      </c>
      <c r="AAB10">
        <v>58</v>
      </c>
      <c r="AAC10">
        <v>58.6</v>
      </c>
      <c r="AAD10">
        <v>58.4</v>
      </c>
      <c r="AAE10">
        <v>58.1</v>
      </c>
      <c r="AAF10">
        <v>58</v>
      </c>
      <c r="AAG10">
        <v>57.7</v>
      </c>
      <c r="AAH10">
        <v>57.7</v>
      </c>
      <c r="AAI10">
        <v>58.3</v>
      </c>
      <c r="AAJ10">
        <v>58.3</v>
      </c>
      <c r="AAK10">
        <v>58.1</v>
      </c>
      <c r="AAL10">
        <v>57.9</v>
      </c>
      <c r="AAM10">
        <v>57.6</v>
      </c>
      <c r="AAN10">
        <v>59.1</v>
      </c>
      <c r="AAO10">
        <v>58.7</v>
      </c>
      <c r="AAP10">
        <v>57.9</v>
      </c>
      <c r="AAQ10">
        <v>58</v>
      </c>
      <c r="AAR10">
        <v>57.6</v>
      </c>
      <c r="AAS10">
        <v>57</v>
      </c>
      <c r="AAT10">
        <v>58.9</v>
      </c>
      <c r="AAU10">
        <v>58.8</v>
      </c>
      <c r="AAV10">
        <v>58.9</v>
      </c>
      <c r="AAW10">
        <v>58.2</v>
      </c>
      <c r="AAX10">
        <v>58.7</v>
      </c>
      <c r="AAY10">
        <v>58.6</v>
      </c>
      <c r="AAZ10">
        <v>58</v>
      </c>
      <c r="ABA10">
        <v>58.6</v>
      </c>
      <c r="ABB10">
        <v>58.4</v>
      </c>
      <c r="ABC10">
        <v>58.1</v>
      </c>
      <c r="ABD10">
        <v>58</v>
      </c>
      <c r="ABE10">
        <v>57.7</v>
      </c>
      <c r="ABF10">
        <v>57.7</v>
      </c>
      <c r="ABG10">
        <v>58.3</v>
      </c>
      <c r="ABH10">
        <v>58.3</v>
      </c>
      <c r="ABI10">
        <v>58.1</v>
      </c>
      <c r="ABJ10">
        <v>57.9</v>
      </c>
      <c r="ABK10">
        <v>57.6</v>
      </c>
      <c r="ABL10">
        <v>59.1</v>
      </c>
      <c r="ABM10">
        <v>58.7</v>
      </c>
      <c r="ABN10">
        <v>57.9</v>
      </c>
      <c r="ABO10">
        <v>58</v>
      </c>
      <c r="ABP10">
        <v>57.6</v>
      </c>
      <c r="ABQ10">
        <v>57</v>
      </c>
      <c r="ABR10">
        <v>58.9</v>
      </c>
      <c r="ABS10">
        <v>51.9</v>
      </c>
      <c r="ABT10">
        <v>51.5</v>
      </c>
      <c r="ABU10">
        <v>50.6</v>
      </c>
      <c r="ABV10">
        <v>52</v>
      </c>
      <c r="ABW10">
        <v>51.3</v>
      </c>
      <c r="ABX10">
        <v>50.4</v>
      </c>
      <c r="ABY10">
        <v>52.1</v>
      </c>
      <c r="ABZ10">
        <v>51</v>
      </c>
      <c r="ACA10">
        <v>50.5</v>
      </c>
      <c r="ACB10">
        <v>50.6</v>
      </c>
      <c r="ACC10">
        <v>50.1</v>
      </c>
      <c r="ACD10">
        <v>49.9</v>
      </c>
      <c r="ACE10">
        <v>50.9</v>
      </c>
      <c r="ACF10">
        <v>50.4</v>
      </c>
      <c r="ACG10">
        <v>51.1</v>
      </c>
      <c r="ACH10">
        <v>50.3</v>
      </c>
      <c r="ACI10">
        <v>48.9</v>
      </c>
      <c r="ACJ10">
        <v>52.3</v>
      </c>
      <c r="ACK10">
        <v>51</v>
      </c>
      <c r="ACL10">
        <v>50.2</v>
      </c>
      <c r="ACM10">
        <v>51.6</v>
      </c>
      <c r="ACN10">
        <v>50.1</v>
      </c>
      <c r="ACO10">
        <v>49.3</v>
      </c>
      <c r="ACP10">
        <v>51.4</v>
      </c>
      <c r="ACQ10">
        <v>54</v>
      </c>
      <c r="ACR10">
        <v>53.9</v>
      </c>
      <c r="ACS10">
        <v>53.5</v>
      </c>
      <c r="ACT10">
        <v>53.4</v>
      </c>
      <c r="ACU10">
        <v>53.4</v>
      </c>
      <c r="ACV10">
        <v>52.8</v>
      </c>
      <c r="ACW10">
        <v>53.9</v>
      </c>
      <c r="ACX10">
        <v>53.2</v>
      </c>
      <c r="ACY10">
        <v>52.7</v>
      </c>
      <c r="ACZ10">
        <v>53.9</v>
      </c>
      <c r="ADA10">
        <v>53.2</v>
      </c>
      <c r="ADB10">
        <v>52.5</v>
      </c>
      <c r="ADC10">
        <v>53.6</v>
      </c>
      <c r="ADD10">
        <v>53</v>
      </c>
      <c r="ADE10">
        <v>53.4</v>
      </c>
      <c r="ADF10">
        <v>52.9</v>
      </c>
      <c r="ADG10">
        <v>52.6</v>
      </c>
      <c r="ADH10">
        <v>54</v>
      </c>
      <c r="ADI10">
        <v>53.6</v>
      </c>
      <c r="ADJ10">
        <v>53.3</v>
      </c>
      <c r="ADK10">
        <v>52.6</v>
      </c>
      <c r="ADL10">
        <v>52.5</v>
      </c>
      <c r="ADM10">
        <v>52.4</v>
      </c>
      <c r="ADN10">
        <v>54.3</v>
      </c>
      <c r="ADO10">
        <v>37.1</v>
      </c>
      <c r="ADP10">
        <v>37.200000000000003</v>
      </c>
      <c r="ADQ10">
        <v>37.1</v>
      </c>
      <c r="ADR10">
        <v>36.5</v>
      </c>
      <c r="ADS10">
        <v>36.6</v>
      </c>
      <c r="ADT10">
        <v>36.200000000000003</v>
      </c>
      <c r="ADU10">
        <v>35.799999999999997</v>
      </c>
      <c r="ADV10">
        <v>36.299999999999997</v>
      </c>
      <c r="ADW10">
        <v>35.9</v>
      </c>
      <c r="ADX10">
        <v>35.5</v>
      </c>
      <c r="ADY10">
        <v>36.9</v>
      </c>
      <c r="ADZ10">
        <v>36.299999999999997</v>
      </c>
      <c r="AEA10">
        <v>36.4</v>
      </c>
      <c r="AEB10">
        <v>37</v>
      </c>
      <c r="AEC10">
        <v>36.5</v>
      </c>
      <c r="AED10">
        <v>36.1</v>
      </c>
      <c r="AEE10">
        <v>35.9</v>
      </c>
      <c r="AEF10">
        <v>35.5</v>
      </c>
      <c r="AEG10">
        <v>36.5</v>
      </c>
      <c r="AEH10">
        <v>36.1</v>
      </c>
      <c r="AEI10">
        <v>35.6</v>
      </c>
      <c r="AEJ10">
        <v>34.6</v>
      </c>
      <c r="AEK10">
        <v>34.200000000000003</v>
      </c>
      <c r="AEL10">
        <v>33.700000000000003</v>
      </c>
      <c r="AEM10">
        <v>31.5</v>
      </c>
      <c r="AEN10">
        <v>31.7</v>
      </c>
      <c r="AEO10">
        <v>31.4</v>
      </c>
      <c r="AEP10">
        <v>31.3</v>
      </c>
      <c r="AEQ10">
        <v>31.3</v>
      </c>
      <c r="AER10">
        <v>31.1</v>
      </c>
      <c r="AES10">
        <v>30.8</v>
      </c>
      <c r="AET10">
        <v>30.8</v>
      </c>
      <c r="AEU10">
        <v>30.7</v>
      </c>
      <c r="AEV10">
        <v>30.4</v>
      </c>
      <c r="AEW10">
        <v>31.2</v>
      </c>
      <c r="AEX10">
        <v>31.1</v>
      </c>
      <c r="AEY10">
        <v>31.1</v>
      </c>
      <c r="AEZ10">
        <v>31.4</v>
      </c>
      <c r="AFA10">
        <v>31.3</v>
      </c>
      <c r="AFB10">
        <v>30.6</v>
      </c>
      <c r="AFC10">
        <v>30.5</v>
      </c>
      <c r="AFD10">
        <v>30.2</v>
      </c>
      <c r="AFE10">
        <v>30.6</v>
      </c>
      <c r="AFF10">
        <v>30.4</v>
      </c>
      <c r="AFG10">
        <v>29.8</v>
      </c>
      <c r="AFH10">
        <v>29.4</v>
      </c>
      <c r="AFI10">
        <v>29</v>
      </c>
      <c r="AFJ10">
        <v>28.9</v>
      </c>
      <c r="AFK10">
        <v>37.6</v>
      </c>
      <c r="AFL10">
        <v>37.200000000000003</v>
      </c>
      <c r="AFM10">
        <v>37</v>
      </c>
      <c r="AFN10">
        <v>37.200000000000003</v>
      </c>
      <c r="AFO10">
        <v>37.1</v>
      </c>
      <c r="AFP10">
        <v>36.6</v>
      </c>
      <c r="AFQ10">
        <v>36.799999999999997</v>
      </c>
      <c r="AFR10">
        <v>36.700000000000003</v>
      </c>
      <c r="AFS10">
        <v>36.4</v>
      </c>
      <c r="AFT10">
        <v>36.700000000000003</v>
      </c>
      <c r="AFU10">
        <v>36.6</v>
      </c>
      <c r="AFV10">
        <v>36.6</v>
      </c>
      <c r="AFW10">
        <v>37</v>
      </c>
      <c r="AFX10">
        <v>36.6</v>
      </c>
      <c r="AFY10">
        <v>36.4</v>
      </c>
      <c r="AFZ10">
        <v>36.200000000000003</v>
      </c>
      <c r="AGA10">
        <v>35.4</v>
      </c>
      <c r="AGB10">
        <v>36.6</v>
      </c>
      <c r="AGC10">
        <v>36.200000000000003</v>
      </c>
      <c r="AGD10">
        <v>35.700000000000003</v>
      </c>
      <c r="AGE10">
        <v>35.700000000000003</v>
      </c>
      <c r="AGF10">
        <v>35.1</v>
      </c>
      <c r="AGG10">
        <v>34.9</v>
      </c>
      <c r="AGH10">
        <v>37.200000000000003</v>
      </c>
      <c r="AGI10">
        <v>37.6</v>
      </c>
      <c r="AGJ10">
        <v>37.200000000000003</v>
      </c>
      <c r="AGK10">
        <v>37</v>
      </c>
      <c r="AGL10">
        <v>37.200000000000003</v>
      </c>
      <c r="AGM10">
        <v>37.1</v>
      </c>
      <c r="AGN10">
        <v>36.6</v>
      </c>
      <c r="AGO10">
        <v>36.799999999999997</v>
      </c>
      <c r="AGP10">
        <v>36.700000000000003</v>
      </c>
      <c r="AGQ10">
        <v>36.4</v>
      </c>
      <c r="AGR10">
        <v>36.700000000000003</v>
      </c>
      <c r="AGS10">
        <v>36.6</v>
      </c>
      <c r="AGT10">
        <v>36.6</v>
      </c>
      <c r="AGU10">
        <v>37</v>
      </c>
      <c r="AGV10">
        <v>36.6</v>
      </c>
      <c r="AGW10">
        <v>36.4</v>
      </c>
      <c r="AGX10">
        <v>36.200000000000003</v>
      </c>
      <c r="AGY10">
        <v>35.4</v>
      </c>
      <c r="AGZ10">
        <v>36.6</v>
      </c>
      <c r="AHA10">
        <v>36.200000000000003</v>
      </c>
      <c r="AHB10">
        <v>35.700000000000003</v>
      </c>
      <c r="AHC10">
        <v>35.700000000000003</v>
      </c>
      <c r="AHD10">
        <v>35.1</v>
      </c>
      <c r="AHE10">
        <v>34.9</v>
      </c>
      <c r="AHF10">
        <v>37.200000000000003</v>
      </c>
      <c r="AHG10">
        <v>30.4</v>
      </c>
      <c r="AHH10">
        <v>30</v>
      </c>
      <c r="AHI10">
        <v>29.8</v>
      </c>
      <c r="AHJ10">
        <v>30</v>
      </c>
      <c r="AHK10">
        <v>29.7</v>
      </c>
      <c r="AHL10">
        <v>29.3</v>
      </c>
      <c r="AHM10">
        <v>29.7</v>
      </c>
      <c r="AHN10">
        <v>29.3</v>
      </c>
      <c r="AHO10">
        <v>28.8</v>
      </c>
      <c r="AHP10">
        <v>29.9</v>
      </c>
      <c r="AHQ10">
        <v>29.7</v>
      </c>
      <c r="AHR10">
        <v>29.6</v>
      </c>
      <c r="AHS10">
        <v>29.9</v>
      </c>
      <c r="AHT10">
        <v>29.5</v>
      </c>
      <c r="AHU10">
        <v>29.3</v>
      </c>
      <c r="AHV10">
        <v>28.9</v>
      </c>
      <c r="AHW10">
        <v>28.4</v>
      </c>
      <c r="AHX10">
        <v>29.5</v>
      </c>
      <c r="AHY10">
        <v>28.9</v>
      </c>
      <c r="AHZ10">
        <v>28.4</v>
      </c>
      <c r="AIA10">
        <v>28.4</v>
      </c>
      <c r="AIB10">
        <v>27.9</v>
      </c>
      <c r="AIC10">
        <v>27.5</v>
      </c>
      <c r="AID10">
        <v>30.1</v>
      </c>
    </row>
    <row r="11" spans="1:914" x14ac:dyDescent="0.35">
      <c r="A11" s="52"/>
      <c r="B11" s="51" t="s">
        <v>1270</v>
      </c>
      <c r="C11">
        <v>117.5</v>
      </c>
      <c r="D11">
        <v>127.6</v>
      </c>
      <c r="E11">
        <v>148</v>
      </c>
      <c r="F11">
        <v>175.3</v>
      </c>
      <c r="G11">
        <v>135.9</v>
      </c>
      <c r="H11">
        <v>155.6</v>
      </c>
      <c r="I11">
        <v>182.3</v>
      </c>
      <c r="J11">
        <v>138.80000000000001</v>
      </c>
      <c r="K11">
        <v>154.1</v>
      </c>
      <c r="L11">
        <v>174.9</v>
      </c>
      <c r="M11">
        <v>109.1</v>
      </c>
      <c r="N11">
        <v>131.80000000000001</v>
      </c>
      <c r="O11">
        <v>161.4</v>
      </c>
      <c r="P11">
        <v>138.1</v>
      </c>
      <c r="Q11">
        <v>165.9</v>
      </c>
      <c r="R11">
        <v>111.3</v>
      </c>
      <c r="S11">
        <v>124.5</v>
      </c>
      <c r="T11">
        <v>145.30000000000001</v>
      </c>
      <c r="U11">
        <v>141.19999999999999</v>
      </c>
      <c r="V11">
        <v>144</v>
      </c>
      <c r="W11">
        <v>156.80000000000001</v>
      </c>
      <c r="X11">
        <v>134.6</v>
      </c>
      <c r="Y11">
        <v>134.4</v>
      </c>
      <c r="Z11">
        <v>145.69999999999999</v>
      </c>
      <c r="AA11">
        <v>137.5</v>
      </c>
      <c r="AB11">
        <v>146.1</v>
      </c>
      <c r="AC11">
        <v>168.9</v>
      </c>
      <c r="AD11">
        <v>198.1</v>
      </c>
      <c r="AE11">
        <v>160.4</v>
      </c>
      <c r="AF11">
        <v>179.8</v>
      </c>
      <c r="AG11">
        <v>209.8</v>
      </c>
      <c r="AH11">
        <v>167.5</v>
      </c>
      <c r="AI11">
        <v>180.7</v>
      </c>
      <c r="AJ11">
        <v>202.5</v>
      </c>
      <c r="AK11">
        <v>122</v>
      </c>
      <c r="AL11">
        <v>143</v>
      </c>
      <c r="AM11">
        <v>175.5</v>
      </c>
      <c r="AN11">
        <v>157.69999999999999</v>
      </c>
      <c r="AO11">
        <v>185.8</v>
      </c>
      <c r="AP11">
        <v>134</v>
      </c>
      <c r="AQ11">
        <v>143.9</v>
      </c>
      <c r="AR11">
        <v>164.4</v>
      </c>
      <c r="AS11">
        <v>180</v>
      </c>
      <c r="AT11">
        <v>179.5</v>
      </c>
      <c r="AU11">
        <v>186</v>
      </c>
      <c r="AV11">
        <v>168.1</v>
      </c>
      <c r="AW11">
        <v>160.19999999999999</v>
      </c>
      <c r="AX11">
        <v>165.7</v>
      </c>
      <c r="AY11">
        <v>123.2</v>
      </c>
      <c r="AZ11">
        <v>131.19999999999999</v>
      </c>
      <c r="BA11">
        <v>150.1</v>
      </c>
      <c r="BB11">
        <v>173</v>
      </c>
      <c r="BC11">
        <v>143.5</v>
      </c>
      <c r="BD11">
        <v>158.80000000000001</v>
      </c>
      <c r="BE11">
        <v>182.1</v>
      </c>
      <c r="BF11">
        <v>149.30000000000001</v>
      </c>
      <c r="BG11">
        <v>159.4</v>
      </c>
      <c r="BH11">
        <v>177.1</v>
      </c>
      <c r="BI11">
        <v>111.9</v>
      </c>
      <c r="BJ11">
        <v>128.80000000000001</v>
      </c>
      <c r="BK11">
        <v>154.1</v>
      </c>
      <c r="BL11">
        <v>139.1</v>
      </c>
      <c r="BM11">
        <v>162.30000000000001</v>
      </c>
      <c r="BN11">
        <v>120</v>
      </c>
      <c r="BO11">
        <v>126.7</v>
      </c>
      <c r="BP11">
        <v>143</v>
      </c>
      <c r="BQ11">
        <v>153</v>
      </c>
      <c r="BR11">
        <v>149.9</v>
      </c>
      <c r="BS11">
        <v>152.69999999999999</v>
      </c>
      <c r="BT11">
        <v>148.1</v>
      </c>
      <c r="BU11">
        <v>140.4</v>
      </c>
      <c r="BV11">
        <v>142.80000000000001</v>
      </c>
      <c r="BW11">
        <v>138.19999999999999</v>
      </c>
      <c r="BX11">
        <v>137.9</v>
      </c>
      <c r="BY11">
        <v>153.1</v>
      </c>
      <c r="BZ11">
        <v>175</v>
      </c>
      <c r="CA11">
        <v>148.80000000000001</v>
      </c>
      <c r="CB11">
        <v>163</v>
      </c>
      <c r="CC11">
        <v>182.8</v>
      </c>
      <c r="CD11">
        <v>163</v>
      </c>
      <c r="CE11">
        <v>165.2</v>
      </c>
      <c r="CF11">
        <v>180</v>
      </c>
      <c r="CG11">
        <v>123.6</v>
      </c>
      <c r="CH11">
        <v>133.30000000000001</v>
      </c>
      <c r="CI11">
        <v>156.30000000000001</v>
      </c>
      <c r="CJ11">
        <v>146.69999999999999</v>
      </c>
      <c r="CK11">
        <v>166.7</v>
      </c>
      <c r="CL11">
        <v>140</v>
      </c>
      <c r="CM11">
        <v>138.5</v>
      </c>
      <c r="CN11">
        <v>152.6</v>
      </c>
      <c r="CO11">
        <v>169.5</v>
      </c>
      <c r="CP11">
        <v>166.2</v>
      </c>
      <c r="CQ11">
        <v>168.3</v>
      </c>
      <c r="CR11">
        <v>160.69999999999999</v>
      </c>
      <c r="CS11">
        <v>154.6</v>
      </c>
      <c r="CT11">
        <v>160.9</v>
      </c>
      <c r="CU11">
        <v>118.2</v>
      </c>
      <c r="CV11">
        <v>134.1</v>
      </c>
      <c r="CW11">
        <v>154</v>
      </c>
      <c r="CX11">
        <v>132.1</v>
      </c>
      <c r="CY11">
        <v>144.9</v>
      </c>
      <c r="CZ11">
        <v>162.5</v>
      </c>
      <c r="DA11">
        <v>140.9</v>
      </c>
      <c r="DB11">
        <v>146</v>
      </c>
      <c r="DC11">
        <v>159.4</v>
      </c>
      <c r="DD11">
        <v>106.5</v>
      </c>
      <c r="DE11">
        <v>114.4</v>
      </c>
      <c r="DF11">
        <v>135.4</v>
      </c>
      <c r="DG11">
        <v>125.4</v>
      </c>
      <c r="DH11">
        <v>144.5</v>
      </c>
      <c r="DI11">
        <v>120.9</v>
      </c>
      <c r="DJ11">
        <v>116.6</v>
      </c>
      <c r="DK11">
        <v>128.5</v>
      </c>
      <c r="DL11">
        <v>147.69999999999999</v>
      </c>
      <c r="DM11">
        <v>142.6</v>
      </c>
      <c r="DN11">
        <v>140.69999999999999</v>
      </c>
      <c r="DO11">
        <v>146.19999999999999</v>
      </c>
      <c r="DP11">
        <v>135.19999999999999</v>
      </c>
      <c r="DQ11">
        <v>131.19999999999999</v>
      </c>
      <c r="DR11">
        <v>115.2</v>
      </c>
      <c r="DS11">
        <v>124.7</v>
      </c>
      <c r="DT11">
        <v>133.6</v>
      </c>
      <c r="DU11">
        <v>150.30000000000001</v>
      </c>
      <c r="DV11">
        <v>172.5</v>
      </c>
      <c r="DW11">
        <v>141.9</v>
      </c>
      <c r="DX11">
        <v>157</v>
      </c>
      <c r="DY11">
        <v>178.8</v>
      </c>
      <c r="DZ11">
        <v>146.30000000000001</v>
      </c>
      <c r="EA11">
        <v>157.1</v>
      </c>
      <c r="EB11">
        <v>174.6</v>
      </c>
      <c r="EC11">
        <v>115.7</v>
      </c>
      <c r="ED11">
        <v>133.6</v>
      </c>
      <c r="EE11">
        <v>158</v>
      </c>
      <c r="EF11">
        <v>141.30000000000001</v>
      </c>
      <c r="EG11">
        <v>163.69999999999999</v>
      </c>
      <c r="EH11">
        <v>121.3</v>
      </c>
      <c r="EI11">
        <v>129.6</v>
      </c>
      <c r="EJ11">
        <v>146.1</v>
      </c>
      <c r="EK11">
        <v>149.80000000000001</v>
      </c>
      <c r="EL11">
        <v>147.30000000000001</v>
      </c>
      <c r="EM11">
        <v>154.9</v>
      </c>
      <c r="EN11">
        <v>146.1</v>
      </c>
      <c r="EO11">
        <v>140.9</v>
      </c>
      <c r="EP11">
        <v>147.5</v>
      </c>
      <c r="EQ11">
        <v>128.69999999999999</v>
      </c>
      <c r="ER11">
        <v>134.6</v>
      </c>
      <c r="ES11">
        <v>153.69999999999999</v>
      </c>
      <c r="ET11">
        <v>176.6</v>
      </c>
      <c r="EU11">
        <v>148.6</v>
      </c>
      <c r="EV11">
        <v>163.80000000000001</v>
      </c>
      <c r="EW11">
        <v>187.8</v>
      </c>
      <c r="EX11">
        <v>160.19999999999999</v>
      </c>
      <c r="EY11">
        <v>165</v>
      </c>
      <c r="EZ11">
        <v>182.1</v>
      </c>
      <c r="FA11">
        <v>113.4</v>
      </c>
      <c r="FB11">
        <v>129</v>
      </c>
      <c r="FC11">
        <v>155.1</v>
      </c>
      <c r="FD11">
        <v>142.80000000000001</v>
      </c>
      <c r="FE11">
        <v>165.7</v>
      </c>
      <c r="FF11">
        <v>131.30000000000001</v>
      </c>
      <c r="FG11">
        <v>129.6</v>
      </c>
      <c r="FH11">
        <v>146.19999999999999</v>
      </c>
      <c r="FI11">
        <v>161.4</v>
      </c>
      <c r="FJ11">
        <v>157.19999999999999</v>
      </c>
      <c r="FK11">
        <v>160.80000000000001</v>
      </c>
      <c r="FL11">
        <v>155.9</v>
      </c>
      <c r="FM11">
        <v>145.69999999999999</v>
      </c>
      <c r="FN11">
        <v>145.19999999999999</v>
      </c>
      <c r="FO11">
        <v>123.2</v>
      </c>
      <c r="FP11">
        <v>131.19999999999999</v>
      </c>
      <c r="FQ11">
        <v>150.1</v>
      </c>
      <c r="FR11">
        <v>173</v>
      </c>
      <c r="FS11">
        <v>143.5</v>
      </c>
      <c r="FT11">
        <v>158.80000000000001</v>
      </c>
      <c r="FU11">
        <v>182.1</v>
      </c>
      <c r="FV11">
        <v>149.30000000000001</v>
      </c>
      <c r="FW11">
        <v>159.4</v>
      </c>
      <c r="FX11">
        <v>177.1</v>
      </c>
      <c r="FY11">
        <v>111.9</v>
      </c>
      <c r="FZ11">
        <v>128.80000000000001</v>
      </c>
      <c r="GA11">
        <v>154.1</v>
      </c>
      <c r="GB11">
        <v>139.1</v>
      </c>
      <c r="GC11">
        <v>162.30000000000001</v>
      </c>
      <c r="GD11">
        <v>120</v>
      </c>
      <c r="GE11">
        <v>126.7</v>
      </c>
      <c r="GF11">
        <v>143</v>
      </c>
      <c r="GG11">
        <v>153</v>
      </c>
      <c r="GH11">
        <v>149.9</v>
      </c>
      <c r="GI11">
        <v>152.69999999999999</v>
      </c>
      <c r="GJ11">
        <v>148.1</v>
      </c>
      <c r="GK11">
        <v>140.4</v>
      </c>
      <c r="GL11">
        <v>142.80000000000001</v>
      </c>
      <c r="GM11">
        <v>123.2</v>
      </c>
      <c r="GN11">
        <v>131.19999999999999</v>
      </c>
      <c r="GO11">
        <v>150.1</v>
      </c>
      <c r="GP11">
        <v>173</v>
      </c>
      <c r="GQ11">
        <v>143.5</v>
      </c>
      <c r="GR11">
        <v>158.80000000000001</v>
      </c>
      <c r="GS11">
        <v>182.1</v>
      </c>
      <c r="GT11">
        <v>149.30000000000001</v>
      </c>
      <c r="GU11">
        <v>159.4</v>
      </c>
      <c r="GV11">
        <v>177.1</v>
      </c>
      <c r="GW11">
        <v>111.9</v>
      </c>
      <c r="GX11">
        <v>128.80000000000001</v>
      </c>
      <c r="GY11">
        <v>154.1</v>
      </c>
      <c r="GZ11">
        <v>139.1</v>
      </c>
      <c r="HA11">
        <v>162.30000000000001</v>
      </c>
      <c r="HB11">
        <v>120</v>
      </c>
      <c r="HC11">
        <v>126.7</v>
      </c>
      <c r="HD11">
        <v>143</v>
      </c>
      <c r="HE11">
        <v>153</v>
      </c>
      <c r="HF11">
        <v>149.9</v>
      </c>
      <c r="HG11">
        <v>152.69999999999999</v>
      </c>
      <c r="HH11">
        <v>148.1</v>
      </c>
      <c r="HI11">
        <v>140.4</v>
      </c>
      <c r="HJ11">
        <v>142.80000000000001</v>
      </c>
      <c r="HK11">
        <v>131.19999999999999</v>
      </c>
      <c r="HL11">
        <v>150.1</v>
      </c>
      <c r="HM11">
        <v>173</v>
      </c>
      <c r="HN11">
        <v>143.5</v>
      </c>
      <c r="HO11">
        <v>158.80000000000001</v>
      </c>
      <c r="HP11">
        <v>182.1</v>
      </c>
      <c r="HQ11">
        <v>149.30000000000001</v>
      </c>
      <c r="HR11">
        <v>159.4</v>
      </c>
      <c r="HS11">
        <v>177.1</v>
      </c>
      <c r="HT11">
        <v>111.9</v>
      </c>
      <c r="HU11">
        <v>128.80000000000001</v>
      </c>
      <c r="HV11">
        <v>154.1</v>
      </c>
      <c r="HW11">
        <v>139.1</v>
      </c>
      <c r="HX11">
        <v>162.30000000000001</v>
      </c>
      <c r="HY11">
        <v>120</v>
      </c>
      <c r="HZ11">
        <v>126.7</v>
      </c>
      <c r="IA11">
        <v>143</v>
      </c>
      <c r="IB11">
        <v>153</v>
      </c>
      <c r="IC11">
        <v>149.9</v>
      </c>
      <c r="ID11">
        <v>152.69999999999999</v>
      </c>
      <c r="IE11">
        <v>148.1</v>
      </c>
      <c r="IF11">
        <v>140.4</v>
      </c>
      <c r="IG11">
        <v>142.80000000000001</v>
      </c>
      <c r="IH11">
        <v>123.2</v>
      </c>
      <c r="II11">
        <v>131.19999999999999</v>
      </c>
      <c r="IJ11">
        <v>150.1</v>
      </c>
      <c r="IK11">
        <v>173</v>
      </c>
      <c r="IL11">
        <v>143.5</v>
      </c>
      <c r="IM11">
        <v>158.80000000000001</v>
      </c>
      <c r="IN11">
        <v>182.1</v>
      </c>
      <c r="IO11">
        <v>149.30000000000001</v>
      </c>
      <c r="IP11">
        <v>159.4</v>
      </c>
      <c r="IQ11">
        <v>177.1</v>
      </c>
      <c r="IR11">
        <v>111.9</v>
      </c>
      <c r="IS11">
        <v>128.80000000000001</v>
      </c>
      <c r="IT11">
        <v>154.1</v>
      </c>
      <c r="IU11">
        <v>139.1</v>
      </c>
      <c r="IV11">
        <v>162.30000000000001</v>
      </c>
      <c r="IW11">
        <v>120</v>
      </c>
      <c r="IX11">
        <v>126.7</v>
      </c>
      <c r="IY11">
        <v>143</v>
      </c>
      <c r="IZ11">
        <v>153</v>
      </c>
      <c r="JA11">
        <v>149.9</v>
      </c>
      <c r="JB11">
        <v>152.69999999999999</v>
      </c>
      <c r="JC11">
        <v>148.1</v>
      </c>
      <c r="JD11">
        <v>140.4</v>
      </c>
      <c r="JE11">
        <v>142.80000000000001</v>
      </c>
      <c r="JF11">
        <v>123.2</v>
      </c>
      <c r="JG11">
        <v>131.19999999999999</v>
      </c>
      <c r="JH11">
        <v>150.1</v>
      </c>
      <c r="JI11">
        <v>173</v>
      </c>
      <c r="JJ11">
        <v>143.5</v>
      </c>
      <c r="JK11">
        <v>158.80000000000001</v>
      </c>
      <c r="JL11">
        <v>182.1</v>
      </c>
      <c r="JM11">
        <v>149.30000000000001</v>
      </c>
      <c r="JN11">
        <v>159.4</v>
      </c>
      <c r="JO11">
        <v>177.1</v>
      </c>
      <c r="JP11">
        <v>111.9</v>
      </c>
      <c r="JQ11">
        <v>128.80000000000001</v>
      </c>
      <c r="JR11">
        <v>154.1</v>
      </c>
      <c r="JS11">
        <v>139.1</v>
      </c>
      <c r="JT11">
        <v>162.30000000000001</v>
      </c>
      <c r="JU11">
        <v>120</v>
      </c>
      <c r="JV11">
        <v>126.7</v>
      </c>
      <c r="JW11">
        <v>143</v>
      </c>
      <c r="JX11">
        <v>153</v>
      </c>
      <c r="JY11">
        <v>149.9</v>
      </c>
      <c r="JZ11">
        <v>152.69999999999999</v>
      </c>
      <c r="KA11">
        <v>148.1</v>
      </c>
      <c r="KB11">
        <v>140.4</v>
      </c>
      <c r="KC11">
        <v>142.80000000000001</v>
      </c>
      <c r="KD11">
        <v>123.2</v>
      </c>
      <c r="KE11">
        <v>131.19999999999999</v>
      </c>
      <c r="KF11">
        <v>150.1</v>
      </c>
      <c r="KG11">
        <v>173</v>
      </c>
      <c r="KH11">
        <v>143.5</v>
      </c>
      <c r="KI11">
        <v>158.80000000000001</v>
      </c>
      <c r="KJ11">
        <v>182.1</v>
      </c>
      <c r="KK11">
        <v>149.30000000000001</v>
      </c>
      <c r="KL11">
        <v>159.4</v>
      </c>
      <c r="KM11">
        <v>177.1</v>
      </c>
      <c r="KN11">
        <v>111.9</v>
      </c>
      <c r="KO11">
        <v>128.80000000000001</v>
      </c>
      <c r="KP11">
        <v>154.1</v>
      </c>
      <c r="KQ11">
        <v>139.1</v>
      </c>
      <c r="KR11">
        <v>162.30000000000001</v>
      </c>
      <c r="KS11">
        <v>120</v>
      </c>
      <c r="KT11">
        <v>126.7</v>
      </c>
      <c r="KU11">
        <v>143</v>
      </c>
      <c r="KV11">
        <v>153</v>
      </c>
      <c r="KW11">
        <v>149.9</v>
      </c>
      <c r="KX11">
        <v>152.69999999999999</v>
      </c>
      <c r="KY11">
        <v>148.1</v>
      </c>
      <c r="KZ11">
        <v>140.4</v>
      </c>
      <c r="LA11">
        <v>142.80000000000001</v>
      </c>
      <c r="LB11">
        <v>123.2</v>
      </c>
      <c r="LC11">
        <v>131.19999999999999</v>
      </c>
      <c r="LD11">
        <v>150.1</v>
      </c>
      <c r="LE11">
        <v>173</v>
      </c>
      <c r="LF11">
        <v>143.5</v>
      </c>
      <c r="LG11">
        <v>158.80000000000001</v>
      </c>
      <c r="LH11">
        <v>182.1</v>
      </c>
      <c r="LI11">
        <v>149.30000000000001</v>
      </c>
      <c r="LJ11">
        <v>159.4</v>
      </c>
      <c r="LK11">
        <v>177.1</v>
      </c>
      <c r="LL11">
        <v>111.9</v>
      </c>
      <c r="LM11">
        <v>128.80000000000001</v>
      </c>
      <c r="LN11">
        <v>154.1</v>
      </c>
      <c r="LO11">
        <v>139.1</v>
      </c>
      <c r="LP11">
        <v>162.30000000000001</v>
      </c>
      <c r="LQ11">
        <v>120</v>
      </c>
      <c r="LR11">
        <v>126.7</v>
      </c>
      <c r="LS11">
        <v>143</v>
      </c>
      <c r="LT11">
        <v>153</v>
      </c>
      <c r="LU11">
        <v>149.9</v>
      </c>
      <c r="LV11">
        <v>152.69999999999999</v>
      </c>
      <c r="LW11">
        <v>148.1</v>
      </c>
      <c r="LX11">
        <v>140.4</v>
      </c>
      <c r="LY11">
        <v>142.80000000000001</v>
      </c>
      <c r="LZ11">
        <v>123.2</v>
      </c>
      <c r="MA11">
        <v>123.1</v>
      </c>
      <c r="MB11">
        <v>138.6</v>
      </c>
      <c r="MC11">
        <v>157.6</v>
      </c>
      <c r="MD11">
        <v>134.5</v>
      </c>
      <c r="ME11">
        <v>146.69999999999999</v>
      </c>
      <c r="MF11">
        <v>166.1</v>
      </c>
      <c r="MG11">
        <v>141.4</v>
      </c>
      <c r="MH11">
        <v>148.1</v>
      </c>
      <c r="MI11">
        <v>162.4</v>
      </c>
      <c r="MJ11">
        <v>104.1</v>
      </c>
      <c r="MK11">
        <v>116.9</v>
      </c>
      <c r="ML11">
        <v>138.6</v>
      </c>
      <c r="MM11">
        <v>126.8</v>
      </c>
      <c r="MN11">
        <v>146.9</v>
      </c>
      <c r="MO11">
        <v>115.6</v>
      </c>
      <c r="MP11">
        <v>117.9</v>
      </c>
      <c r="MQ11">
        <v>131.69999999999999</v>
      </c>
      <c r="MR11">
        <v>146.1</v>
      </c>
      <c r="MS11">
        <v>142.19999999999999</v>
      </c>
      <c r="MT11">
        <v>141.9</v>
      </c>
      <c r="MU11">
        <v>142.19999999999999</v>
      </c>
      <c r="MV11">
        <v>131.6</v>
      </c>
      <c r="MW11">
        <v>129</v>
      </c>
      <c r="MX11">
        <v>114.4</v>
      </c>
      <c r="MY11">
        <v>131.19999999999999</v>
      </c>
      <c r="MZ11">
        <v>150.1</v>
      </c>
      <c r="NA11">
        <v>173</v>
      </c>
      <c r="NB11">
        <v>143.5</v>
      </c>
      <c r="NC11">
        <v>158.80000000000001</v>
      </c>
      <c r="ND11">
        <v>182.1</v>
      </c>
      <c r="NE11">
        <v>149.30000000000001</v>
      </c>
      <c r="NF11">
        <v>159.4</v>
      </c>
      <c r="NG11">
        <v>177.1</v>
      </c>
      <c r="NH11">
        <v>111.9</v>
      </c>
      <c r="NI11">
        <v>128.80000000000001</v>
      </c>
      <c r="NJ11">
        <v>154.1</v>
      </c>
      <c r="NK11">
        <v>139.1</v>
      </c>
      <c r="NL11">
        <v>162.30000000000001</v>
      </c>
      <c r="NM11">
        <v>120</v>
      </c>
      <c r="NN11">
        <v>126.7</v>
      </c>
      <c r="NO11">
        <v>143</v>
      </c>
      <c r="NP11">
        <v>153</v>
      </c>
      <c r="NQ11">
        <v>149.9</v>
      </c>
      <c r="NR11">
        <v>152.69999999999999</v>
      </c>
      <c r="NS11">
        <v>148.1</v>
      </c>
      <c r="NT11">
        <v>140.4</v>
      </c>
      <c r="NU11">
        <v>142.80000000000001</v>
      </c>
      <c r="NV11">
        <v>123.2</v>
      </c>
      <c r="NW11">
        <v>131.19999999999999</v>
      </c>
      <c r="NX11">
        <v>150.1</v>
      </c>
      <c r="NY11">
        <v>173</v>
      </c>
      <c r="NZ11">
        <v>143.5</v>
      </c>
      <c r="OA11">
        <v>158.80000000000001</v>
      </c>
      <c r="OB11">
        <v>182.1</v>
      </c>
      <c r="OC11">
        <v>149.30000000000001</v>
      </c>
      <c r="OD11">
        <v>159.4</v>
      </c>
      <c r="OE11">
        <v>177.1</v>
      </c>
      <c r="OF11">
        <v>111.9</v>
      </c>
      <c r="OG11">
        <v>128.80000000000001</v>
      </c>
      <c r="OH11">
        <v>154.1</v>
      </c>
      <c r="OI11">
        <v>139.1</v>
      </c>
      <c r="OJ11">
        <v>162.30000000000001</v>
      </c>
      <c r="OK11">
        <v>120</v>
      </c>
      <c r="OL11">
        <v>126.7</v>
      </c>
      <c r="OM11">
        <v>143</v>
      </c>
      <c r="ON11">
        <v>153</v>
      </c>
      <c r="OO11">
        <v>149.9</v>
      </c>
      <c r="OP11">
        <v>152.69999999999999</v>
      </c>
      <c r="OQ11">
        <v>148.1</v>
      </c>
      <c r="OR11">
        <v>140.4</v>
      </c>
      <c r="OS11">
        <v>142.80000000000001</v>
      </c>
      <c r="OT11">
        <v>123.2</v>
      </c>
      <c r="OU11">
        <v>137.6</v>
      </c>
      <c r="OV11">
        <v>156.9</v>
      </c>
      <c r="OW11">
        <v>182.3</v>
      </c>
      <c r="OX11">
        <v>148.6</v>
      </c>
      <c r="OY11">
        <v>165.2</v>
      </c>
      <c r="OZ11">
        <v>190.2</v>
      </c>
      <c r="PA11">
        <v>152.5</v>
      </c>
      <c r="PB11">
        <v>164.8</v>
      </c>
      <c r="PC11">
        <v>183.3</v>
      </c>
      <c r="PD11">
        <v>117.9</v>
      </c>
      <c r="PE11">
        <v>137.1</v>
      </c>
      <c r="PF11">
        <v>164.6</v>
      </c>
      <c r="PG11">
        <v>146</v>
      </c>
      <c r="PH11">
        <v>171.4</v>
      </c>
      <c r="PI11">
        <v>124.4</v>
      </c>
      <c r="PJ11">
        <v>133.80000000000001</v>
      </c>
      <c r="PK11">
        <v>150.5</v>
      </c>
      <c r="PL11">
        <v>155.69999999999999</v>
      </c>
      <c r="PM11">
        <v>155.69999999999999</v>
      </c>
      <c r="PN11">
        <v>160.6</v>
      </c>
      <c r="PO11">
        <v>150.1</v>
      </c>
      <c r="PP11">
        <v>143.1</v>
      </c>
      <c r="PQ11">
        <v>150.4</v>
      </c>
      <c r="PR11">
        <v>128.80000000000001</v>
      </c>
      <c r="PS11">
        <v>128.69999999999999</v>
      </c>
      <c r="PT11">
        <v>147</v>
      </c>
      <c r="PU11">
        <v>171.5</v>
      </c>
      <c r="PV11">
        <v>140.19999999999999</v>
      </c>
      <c r="PW11">
        <v>156.19999999999999</v>
      </c>
      <c r="PX11">
        <v>179.7</v>
      </c>
      <c r="PY11">
        <v>145.6</v>
      </c>
      <c r="PZ11">
        <v>155.5</v>
      </c>
      <c r="QA11">
        <v>174.3</v>
      </c>
      <c r="QB11">
        <v>107.5</v>
      </c>
      <c r="QC11">
        <v>126.8</v>
      </c>
      <c r="QD11">
        <v>152.4</v>
      </c>
      <c r="QE11">
        <v>135.80000000000001</v>
      </c>
      <c r="QF11">
        <v>160</v>
      </c>
      <c r="QG11">
        <v>115.6</v>
      </c>
      <c r="QH11">
        <v>123</v>
      </c>
      <c r="QI11">
        <v>139.1</v>
      </c>
      <c r="QJ11">
        <v>146.1</v>
      </c>
      <c r="QK11">
        <v>144.19999999999999</v>
      </c>
      <c r="QL11">
        <v>146.9</v>
      </c>
      <c r="QM11">
        <v>142.4</v>
      </c>
      <c r="QN11">
        <v>133</v>
      </c>
      <c r="QO11">
        <v>137</v>
      </c>
      <c r="QP11">
        <v>119.4</v>
      </c>
      <c r="QQ11">
        <v>131.19999999999999</v>
      </c>
      <c r="QR11">
        <v>150.1</v>
      </c>
      <c r="QS11">
        <v>173</v>
      </c>
      <c r="QT11">
        <v>143.5</v>
      </c>
      <c r="QU11">
        <v>158.80000000000001</v>
      </c>
      <c r="QV11">
        <v>182.1</v>
      </c>
      <c r="QW11">
        <v>149.30000000000001</v>
      </c>
      <c r="QX11">
        <v>159.4</v>
      </c>
      <c r="QY11">
        <v>177.1</v>
      </c>
      <c r="QZ11">
        <v>111.9</v>
      </c>
      <c r="RA11">
        <v>128.80000000000001</v>
      </c>
      <c r="RB11">
        <v>154.1</v>
      </c>
      <c r="RC11">
        <v>139.1</v>
      </c>
      <c r="RD11">
        <v>162.30000000000001</v>
      </c>
      <c r="RE11">
        <v>120</v>
      </c>
      <c r="RF11">
        <v>126.7</v>
      </c>
      <c r="RG11">
        <v>143</v>
      </c>
      <c r="RH11">
        <v>153</v>
      </c>
      <c r="RI11">
        <v>149.9</v>
      </c>
      <c r="RJ11">
        <v>152.69999999999999</v>
      </c>
      <c r="RK11">
        <v>148.1</v>
      </c>
      <c r="RL11">
        <v>140.4</v>
      </c>
      <c r="RM11">
        <v>142.80000000000001</v>
      </c>
      <c r="RN11">
        <v>123.2</v>
      </c>
      <c r="RO11">
        <v>131.19999999999999</v>
      </c>
      <c r="RP11">
        <v>150.1</v>
      </c>
      <c r="RQ11">
        <v>173</v>
      </c>
      <c r="RR11">
        <v>143.5</v>
      </c>
      <c r="RS11">
        <v>158.80000000000001</v>
      </c>
      <c r="RT11">
        <v>182.1</v>
      </c>
      <c r="RU11">
        <v>149.30000000000001</v>
      </c>
      <c r="RV11">
        <v>159.4</v>
      </c>
      <c r="RW11">
        <v>177.1</v>
      </c>
      <c r="RX11">
        <v>111.9</v>
      </c>
      <c r="RY11">
        <v>128.80000000000001</v>
      </c>
      <c r="RZ11">
        <v>154.1</v>
      </c>
      <c r="SA11">
        <v>139.1</v>
      </c>
      <c r="SB11">
        <v>162.30000000000001</v>
      </c>
      <c r="SC11">
        <v>120</v>
      </c>
      <c r="SD11">
        <v>126.7</v>
      </c>
      <c r="SE11">
        <v>143</v>
      </c>
      <c r="SF11">
        <v>153</v>
      </c>
      <c r="SG11">
        <v>149.9</v>
      </c>
      <c r="SH11">
        <v>152.69999999999999</v>
      </c>
      <c r="SI11">
        <v>148.1</v>
      </c>
      <c r="SJ11">
        <v>140.4</v>
      </c>
      <c r="SK11">
        <v>142.80000000000001</v>
      </c>
      <c r="SL11">
        <v>123.2</v>
      </c>
      <c r="SM11">
        <v>123.9</v>
      </c>
      <c r="SN11">
        <v>142.30000000000001</v>
      </c>
      <c r="SO11">
        <v>167.8</v>
      </c>
      <c r="SP11">
        <v>133.1</v>
      </c>
      <c r="SQ11">
        <v>151.1</v>
      </c>
      <c r="SR11">
        <v>174.6</v>
      </c>
      <c r="SS11">
        <v>135</v>
      </c>
      <c r="ST11">
        <v>149.19999999999999</v>
      </c>
      <c r="SU11">
        <v>167.1</v>
      </c>
      <c r="SV11">
        <v>103.4</v>
      </c>
      <c r="SW11">
        <v>121.5</v>
      </c>
      <c r="SX11">
        <v>145.9</v>
      </c>
      <c r="SY11">
        <v>131.69999999999999</v>
      </c>
      <c r="SZ11">
        <v>154.80000000000001</v>
      </c>
      <c r="TA11">
        <v>110.2</v>
      </c>
      <c r="TB11">
        <v>116.3</v>
      </c>
      <c r="TC11">
        <v>134.6</v>
      </c>
      <c r="TD11">
        <v>126.5</v>
      </c>
      <c r="TE11">
        <v>126.5</v>
      </c>
      <c r="TF11">
        <v>134.5</v>
      </c>
      <c r="TG11">
        <v>122.6</v>
      </c>
      <c r="TH11">
        <v>116.3</v>
      </c>
      <c r="TI11">
        <v>122.4</v>
      </c>
      <c r="TJ11">
        <v>114.7</v>
      </c>
      <c r="TK11">
        <v>123.2</v>
      </c>
      <c r="TL11">
        <v>131.19999999999999</v>
      </c>
      <c r="TM11">
        <v>150.1</v>
      </c>
      <c r="TN11">
        <v>173</v>
      </c>
      <c r="TO11">
        <v>143.5</v>
      </c>
      <c r="TP11">
        <v>158.80000000000001</v>
      </c>
      <c r="TQ11">
        <v>182.1</v>
      </c>
      <c r="TR11">
        <v>149.30000000000001</v>
      </c>
      <c r="TS11">
        <v>159.4</v>
      </c>
      <c r="TT11">
        <v>177.1</v>
      </c>
      <c r="TU11">
        <v>111.9</v>
      </c>
      <c r="TV11">
        <v>128.80000000000001</v>
      </c>
      <c r="TW11">
        <v>154.1</v>
      </c>
      <c r="TX11">
        <v>139.1</v>
      </c>
      <c r="TY11">
        <v>162.30000000000001</v>
      </c>
      <c r="TZ11">
        <v>120</v>
      </c>
      <c r="UA11">
        <v>126.7</v>
      </c>
      <c r="UB11">
        <v>143</v>
      </c>
      <c r="UC11">
        <v>153</v>
      </c>
      <c r="UD11">
        <v>149.9</v>
      </c>
      <c r="UE11">
        <v>152.69999999999999</v>
      </c>
      <c r="UF11">
        <v>148.1</v>
      </c>
      <c r="UG11">
        <v>140.4</v>
      </c>
      <c r="UH11">
        <v>142.80000000000001</v>
      </c>
      <c r="UI11">
        <v>104.1</v>
      </c>
      <c r="UJ11">
        <v>108.5</v>
      </c>
      <c r="UK11">
        <v>123.3</v>
      </c>
      <c r="UL11">
        <v>138.80000000000001</v>
      </c>
      <c r="UM11">
        <v>115.7</v>
      </c>
      <c r="UN11">
        <v>129.69999999999999</v>
      </c>
      <c r="UO11">
        <v>144.5</v>
      </c>
      <c r="UP11">
        <v>122.3</v>
      </c>
      <c r="UQ11">
        <v>130.69999999999999</v>
      </c>
      <c r="UR11">
        <v>143</v>
      </c>
      <c r="US11">
        <v>95.7</v>
      </c>
      <c r="UT11">
        <v>106.1</v>
      </c>
      <c r="UU11">
        <v>123.4</v>
      </c>
      <c r="UV11">
        <v>113.1</v>
      </c>
      <c r="UW11">
        <v>129</v>
      </c>
      <c r="UX11">
        <v>104</v>
      </c>
      <c r="UY11">
        <v>106</v>
      </c>
      <c r="UZ11">
        <v>117.7</v>
      </c>
      <c r="VA11">
        <v>132.5</v>
      </c>
      <c r="VB11">
        <v>127.8</v>
      </c>
      <c r="VC11">
        <v>126.2</v>
      </c>
      <c r="VD11">
        <v>128.6</v>
      </c>
      <c r="VE11">
        <v>117.1</v>
      </c>
      <c r="VF11">
        <v>115.2</v>
      </c>
      <c r="VG11">
        <v>104.1</v>
      </c>
      <c r="VH11">
        <v>108.5</v>
      </c>
      <c r="VI11">
        <v>123.3</v>
      </c>
      <c r="VJ11">
        <v>138.80000000000001</v>
      </c>
      <c r="VK11">
        <v>115.7</v>
      </c>
      <c r="VL11">
        <v>129.69999999999999</v>
      </c>
      <c r="VM11">
        <v>144.5</v>
      </c>
      <c r="VN11">
        <v>122.3</v>
      </c>
      <c r="VO11">
        <v>130.69999999999999</v>
      </c>
      <c r="VP11">
        <v>143</v>
      </c>
      <c r="VQ11">
        <v>95.7</v>
      </c>
      <c r="VR11">
        <v>106.1</v>
      </c>
      <c r="VS11">
        <v>123.4</v>
      </c>
      <c r="VT11">
        <v>113.1</v>
      </c>
      <c r="VU11">
        <v>129</v>
      </c>
      <c r="VV11">
        <v>104</v>
      </c>
      <c r="VW11">
        <v>106</v>
      </c>
      <c r="VX11">
        <v>117.7</v>
      </c>
      <c r="VY11">
        <v>132.5</v>
      </c>
      <c r="VZ11">
        <v>127.8</v>
      </c>
      <c r="WA11">
        <v>126.2</v>
      </c>
      <c r="WB11">
        <v>128.6</v>
      </c>
      <c r="WC11">
        <v>117.1</v>
      </c>
      <c r="WD11">
        <v>115.2</v>
      </c>
      <c r="WE11">
        <v>108.5</v>
      </c>
      <c r="WF11">
        <v>123.3</v>
      </c>
      <c r="WG11">
        <v>138.80000000000001</v>
      </c>
      <c r="WH11">
        <v>115.7</v>
      </c>
      <c r="WI11">
        <v>129.69999999999999</v>
      </c>
      <c r="WJ11">
        <v>144.5</v>
      </c>
      <c r="WK11">
        <v>122.3</v>
      </c>
      <c r="WL11">
        <v>130.69999999999999</v>
      </c>
      <c r="WM11">
        <v>143</v>
      </c>
      <c r="WN11">
        <v>95.7</v>
      </c>
      <c r="WO11">
        <v>106.1</v>
      </c>
      <c r="WP11">
        <v>123.4</v>
      </c>
      <c r="WQ11">
        <v>113.1</v>
      </c>
      <c r="WR11">
        <v>129</v>
      </c>
      <c r="WS11">
        <v>104</v>
      </c>
      <c r="WT11">
        <v>106</v>
      </c>
      <c r="WU11">
        <v>117.7</v>
      </c>
      <c r="WV11">
        <v>132.5</v>
      </c>
      <c r="WW11">
        <v>127.8</v>
      </c>
      <c r="WX11">
        <v>126.2</v>
      </c>
      <c r="WY11">
        <v>128.6</v>
      </c>
      <c r="WZ11">
        <v>117.1</v>
      </c>
      <c r="XA11">
        <v>115.2</v>
      </c>
      <c r="XB11">
        <v>104.1</v>
      </c>
      <c r="XC11">
        <v>108.5</v>
      </c>
      <c r="XD11">
        <v>123.3</v>
      </c>
      <c r="XE11">
        <v>138.80000000000001</v>
      </c>
      <c r="XF11">
        <v>115.7</v>
      </c>
      <c r="XG11">
        <v>129.69999999999999</v>
      </c>
      <c r="XH11">
        <v>144.5</v>
      </c>
      <c r="XI11">
        <v>122.3</v>
      </c>
      <c r="XJ11">
        <v>130.69999999999999</v>
      </c>
      <c r="XK11">
        <v>143</v>
      </c>
      <c r="XL11">
        <v>95.7</v>
      </c>
      <c r="XM11">
        <v>106.1</v>
      </c>
      <c r="XN11">
        <v>123.4</v>
      </c>
      <c r="XO11">
        <v>113.1</v>
      </c>
      <c r="XP11">
        <v>129</v>
      </c>
      <c r="XQ11">
        <v>104</v>
      </c>
      <c r="XR11">
        <v>106</v>
      </c>
      <c r="XS11">
        <v>117.7</v>
      </c>
      <c r="XT11">
        <v>132.5</v>
      </c>
      <c r="XU11">
        <v>127.8</v>
      </c>
      <c r="XV11">
        <v>126.2</v>
      </c>
      <c r="XW11">
        <v>128.6</v>
      </c>
      <c r="XX11">
        <v>117.1</v>
      </c>
      <c r="XY11">
        <v>115.2</v>
      </c>
      <c r="XZ11">
        <v>104.1</v>
      </c>
      <c r="YA11">
        <v>132.6</v>
      </c>
      <c r="YB11">
        <v>150.6</v>
      </c>
      <c r="YC11">
        <v>173.7</v>
      </c>
      <c r="YD11">
        <v>144.19999999999999</v>
      </c>
      <c r="YE11">
        <v>159.4</v>
      </c>
      <c r="YF11">
        <v>182.5</v>
      </c>
      <c r="YG11">
        <v>150.80000000000001</v>
      </c>
      <c r="YH11">
        <v>160</v>
      </c>
      <c r="YI11">
        <v>177.9</v>
      </c>
      <c r="YJ11">
        <v>113.3</v>
      </c>
      <c r="YK11">
        <v>129.19999999999999</v>
      </c>
      <c r="YL11">
        <v>154.19999999999999</v>
      </c>
      <c r="YM11">
        <v>139.6</v>
      </c>
      <c r="YN11">
        <v>162.9</v>
      </c>
      <c r="YO11">
        <v>122.3</v>
      </c>
      <c r="YP11">
        <v>128.19999999999999</v>
      </c>
      <c r="YQ11">
        <v>144</v>
      </c>
      <c r="YR11">
        <v>154.6</v>
      </c>
      <c r="YS11">
        <v>151.1</v>
      </c>
      <c r="YT11">
        <v>153.5</v>
      </c>
      <c r="YU11">
        <v>150.5</v>
      </c>
      <c r="YV11">
        <v>142.69999999999999</v>
      </c>
      <c r="YW11">
        <v>144.5</v>
      </c>
      <c r="YX11">
        <v>124.4</v>
      </c>
      <c r="YY11">
        <v>109.1</v>
      </c>
      <c r="YZ11">
        <v>119.7</v>
      </c>
      <c r="ZA11">
        <v>137.80000000000001</v>
      </c>
      <c r="ZB11">
        <v>162.1</v>
      </c>
      <c r="ZC11">
        <v>130</v>
      </c>
      <c r="ZD11">
        <v>146.9</v>
      </c>
      <c r="ZE11">
        <v>170.1</v>
      </c>
      <c r="ZF11">
        <v>132.80000000000001</v>
      </c>
      <c r="ZG11">
        <v>143.6</v>
      </c>
      <c r="ZH11">
        <v>162.9</v>
      </c>
      <c r="ZI11">
        <v>98</v>
      </c>
      <c r="ZJ11">
        <v>116.5</v>
      </c>
      <c r="ZK11">
        <v>141.4</v>
      </c>
      <c r="ZL11">
        <v>126.3</v>
      </c>
      <c r="ZM11">
        <v>150.1</v>
      </c>
      <c r="ZN11">
        <v>103.8</v>
      </c>
      <c r="ZO11">
        <v>111.8</v>
      </c>
      <c r="ZP11">
        <v>127.9</v>
      </c>
      <c r="ZQ11">
        <v>125.5</v>
      </c>
      <c r="ZR11">
        <v>122.4</v>
      </c>
      <c r="ZS11">
        <v>129.1</v>
      </c>
      <c r="ZT11">
        <v>122</v>
      </c>
      <c r="ZU11">
        <v>113.9</v>
      </c>
      <c r="ZV11">
        <v>119.3</v>
      </c>
      <c r="ZW11">
        <v>108.5</v>
      </c>
      <c r="ZX11">
        <v>123.3</v>
      </c>
      <c r="ZY11">
        <v>138.80000000000001</v>
      </c>
      <c r="ZZ11">
        <v>115.7</v>
      </c>
      <c r="AAA11">
        <v>129.69999999999999</v>
      </c>
      <c r="AAB11">
        <v>144.5</v>
      </c>
      <c r="AAC11">
        <v>122.3</v>
      </c>
      <c r="AAD11">
        <v>130.69999999999999</v>
      </c>
      <c r="AAE11">
        <v>143</v>
      </c>
      <c r="AAF11">
        <v>95.7</v>
      </c>
      <c r="AAG11">
        <v>106.1</v>
      </c>
      <c r="AAH11">
        <v>123.4</v>
      </c>
      <c r="AAI11">
        <v>113.1</v>
      </c>
      <c r="AAJ11">
        <v>129</v>
      </c>
      <c r="AAK11">
        <v>104</v>
      </c>
      <c r="AAL11">
        <v>106</v>
      </c>
      <c r="AAM11">
        <v>117.7</v>
      </c>
      <c r="AAN11">
        <v>132.5</v>
      </c>
      <c r="AAO11">
        <v>127.8</v>
      </c>
      <c r="AAP11">
        <v>126.2</v>
      </c>
      <c r="AAQ11">
        <v>128.6</v>
      </c>
      <c r="AAR11">
        <v>117.1</v>
      </c>
      <c r="AAS11">
        <v>115.2</v>
      </c>
      <c r="AAT11">
        <v>104.1</v>
      </c>
      <c r="AAU11">
        <v>108.5</v>
      </c>
      <c r="AAV11">
        <v>123.3</v>
      </c>
      <c r="AAW11">
        <v>138.80000000000001</v>
      </c>
      <c r="AAX11">
        <v>115.7</v>
      </c>
      <c r="AAY11">
        <v>129.69999999999999</v>
      </c>
      <c r="AAZ11">
        <v>144.5</v>
      </c>
      <c r="ABA11">
        <v>122.3</v>
      </c>
      <c r="ABB11">
        <v>130.69999999999999</v>
      </c>
      <c r="ABC11">
        <v>143</v>
      </c>
      <c r="ABD11">
        <v>95.7</v>
      </c>
      <c r="ABE11">
        <v>106.1</v>
      </c>
      <c r="ABF11">
        <v>123.4</v>
      </c>
      <c r="ABG11">
        <v>113.1</v>
      </c>
      <c r="ABH11">
        <v>129</v>
      </c>
      <c r="ABI11">
        <v>104</v>
      </c>
      <c r="ABJ11">
        <v>106</v>
      </c>
      <c r="ABK11">
        <v>117.7</v>
      </c>
      <c r="ABL11">
        <v>132.5</v>
      </c>
      <c r="ABM11">
        <v>127.8</v>
      </c>
      <c r="ABN11">
        <v>126.2</v>
      </c>
      <c r="ABO11">
        <v>128.6</v>
      </c>
      <c r="ABP11">
        <v>117.1</v>
      </c>
      <c r="ABQ11">
        <v>115.2</v>
      </c>
      <c r="ABR11">
        <v>104.1</v>
      </c>
      <c r="ABS11">
        <v>119.7</v>
      </c>
      <c r="ABT11">
        <v>137.80000000000001</v>
      </c>
      <c r="ABU11">
        <v>162.1</v>
      </c>
      <c r="ABV11">
        <v>130</v>
      </c>
      <c r="ABW11">
        <v>146.9</v>
      </c>
      <c r="ABX11">
        <v>170.1</v>
      </c>
      <c r="ABY11">
        <v>132.80000000000001</v>
      </c>
      <c r="ABZ11">
        <v>143.6</v>
      </c>
      <c r="ACA11">
        <v>162.9</v>
      </c>
      <c r="ACB11">
        <v>98</v>
      </c>
      <c r="ACC11">
        <v>116.5</v>
      </c>
      <c r="ACD11">
        <v>141.4</v>
      </c>
      <c r="ACE11">
        <v>126.3</v>
      </c>
      <c r="ACF11">
        <v>150.1</v>
      </c>
      <c r="ACG11">
        <v>103.8</v>
      </c>
      <c r="ACH11">
        <v>111.8</v>
      </c>
      <c r="ACI11">
        <v>127.9</v>
      </c>
      <c r="ACJ11">
        <v>125.5</v>
      </c>
      <c r="ACK11">
        <v>122.4</v>
      </c>
      <c r="ACL11">
        <v>129.1</v>
      </c>
      <c r="ACM11">
        <v>122</v>
      </c>
      <c r="ACN11">
        <v>113.9</v>
      </c>
      <c r="ACO11">
        <v>119.3</v>
      </c>
      <c r="ACP11">
        <v>109.1</v>
      </c>
      <c r="ACQ11">
        <v>143.1</v>
      </c>
      <c r="ACR11">
        <v>156.4</v>
      </c>
      <c r="ACS11">
        <v>177.5</v>
      </c>
      <c r="ACT11">
        <v>152.9</v>
      </c>
      <c r="ACU11">
        <v>166.8</v>
      </c>
      <c r="ACV11">
        <v>187.2</v>
      </c>
      <c r="ACW11">
        <v>168</v>
      </c>
      <c r="ACX11">
        <v>168.9</v>
      </c>
      <c r="ACY11">
        <v>183.3</v>
      </c>
      <c r="ACZ11">
        <v>124.5</v>
      </c>
      <c r="ADA11">
        <v>134.80000000000001</v>
      </c>
      <c r="ADB11">
        <v>156</v>
      </c>
      <c r="ADC11">
        <v>146</v>
      </c>
      <c r="ADD11">
        <v>165.9</v>
      </c>
      <c r="ADE11">
        <v>141.6</v>
      </c>
      <c r="ADF11">
        <v>137.6</v>
      </c>
      <c r="ADG11">
        <v>150.5</v>
      </c>
      <c r="ADH11">
        <v>168.7</v>
      </c>
      <c r="ADI11">
        <v>162.69999999999999</v>
      </c>
      <c r="ADJ11">
        <v>165.1</v>
      </c>
      <c r="ADK11">
        <v>167.4</v>
      </c>
      <c r="ADL11">
        <v>158.80000000000001</v>
      </c>
      <c r="ADM11">
        <v>159.30000000000001</v>
      </c>
      <c r="ADN11">
        <v>140.19999999999999</v>
      </c>
      <c r="ADO11">
        <v>146.19999999999999</v>
      </c>
      <c r="ADP11">
        <v>155.9</v>
      </c>
      <c r="ADQ11">
        <v>182.1</v>
      </c>
      <c r="ADR11">
        <v>216.4</v>
      </c>
      <c r="ADS11">
        <v>168.6</v>
      </c>
      <c r="ADT11">
        <v>192.3</v>
      </c>
      <c r="ADU11">
        <v>226</v>
      </c>
      <c r="ADV11">
        <v>174.8</v>
      </c>
      <c r="ADW11">
        <v>191.2</v>
      </c>
      <c r="ADX11">
        <v>217.6</v>
      </c>
      <c r="ADY11">
        <v>132</v>
      </c>
      <c r="ADZ11">
        <v>158</v>
      </c>
      <c r="AEA11">
        <v>196.1</v>
      </c>
      <c r="AEB11">
        <v>171.3</v>
      </c>
      <c r="AEC11">
        <v>205</v>
      </c>
      <c r="AED11">
        <v>136.1</v>
      </c>
      <c r="AEE11">
        <v>150.80000000000001</v>
      </c>
      <c r="AEF11">
        <v>176.5</v>
      </c>
      <c r="AEG11">
        <v>175.9</v>
      </c>
      <c r="AEH11">
        <v>179</v>
      </c>
      <c r="AEI11">
        <v>190</v>
      </c>
      <c r="AEJ11">
        <v>165.6</v>
      </c>
      <c r="AEK11">
        <v>164.9</v>
      </c>
      <c r="AEL11">
        <v>175.9</v>
      </c>
      <c r="AEM11">
        <v>139.19999999999999</v>
      </c>
      <c r="AEN11">
        <v>148.9</v>
      </c>
      <c r="AEO11">
        <v>175.1</v>
      </c>
      <c r="AEP11">
        <v>211.3</v>
      </c>
      <c r="AEQ11">
        <v>160.6</v>
      </c>
      <c r="AER11">
        <v>186.1</v>
      </c>
      <c r="AES11">
        <v>220.3</v>
      </c>
      <c r="AET11">
        <v>164.4</v>
      </c>
      <c r="AEU11">
        <v>183.8</v>
      </c>
      <c r="AEV11">
        <v>211.1</v>
      </c>
      <c r="AEW11">
        <v>124.6</v>
      </c>
      <c r="AEX11">
        <v>154.6</v>
      </c>
      <c r="AEY11">
        <v>192.8</v>
      </c>
      <c r="AEZ11">
        <v>164.2</v>
      </c>
      <c r="AFA11">
        <v>200.6</v>
      </c>
      <c r="AFB11">
        <v>128.1</v>
      </c>
      <c r="AFC11">
        <v>145.4</v>
      </c>
      <c r="AFD11">
        <v>172.6</v>
      </c>
      <c r="AFE11">
        <v>166.2</v>
      </c>
      <c r="AFF11">
        <v>171.2</v>
      </c>
      <c r="AFG11">
        <v>184.1</v>
      </c>
      <c r="AFH11">
        <v>153.69999999999999</v>
      </c>
      <c r="AFI11">
        <v>154.80000000000001</v>
      </c>
      <c r="AFJ11">
        <v>167.5</v>
      </c>
      <c r="AFK11">
        <v>124.4</v>
      </c>
      <c r="AFL11">
        <v>145.1</v>
      </c>
      <c r="AFM11">
        <v>174.2</v>
      </c>
      <c r="AFN11">
        <v>133.80000000000001</v>
      </c>
      <c r="AFO11">
        <v>153.9</v>
      </c>
      <c r="AFP11">
        <v>181.3</v>
      </c>
      <c r="AFQ11">
        <v>136.19999999999999</v>
      </c>
      <c r="AFR11">
        <v>152.4</v>
      </c>
      <c r="AFS11">
        <v>173.8</v>
      </c>
      <c r="AFT11">
        <v>106.3</v>
      </c>
      <c r="AFU11">
        <v>129.5</v>
      </c>
      <c r="AFV11">
        <v>160.4</v>
      </c>
      <c r="AFW11">
        <v>137.19999999999999</v>
      </c>
      <c r="AFX11">
        <v>165.2</v>
      </c>
      <c r="AFY11">
        <v>107.2</v>
      </c>
      <c r="AFZ11">
        <v>121.4</v>
      </c>
      <c r="AGA11">
        <v>142.6</v>
      </c>
      <c r="AGB11">
        <v>137.1</v>
      </c>
      <c r="AGC11">
        <v>139.69999999999999</v>
      </c>
      <c r="AGD11">
        <v>152.6</v>
      </c>
      <c r="AGE11">
        <v>131.19999999999999</v>
      </c>
      <c r="AGF11">
        <v>131.1</v>
      </c>
      <c r="AGG11">
        <v>143.30000000000001</v>
      </c>
      <c r="AGH11">
        <v>115.7</v>
      </c>
      <c r="AGI11">
        <v>124.4</v>
      </c>
      <c r="AGJ11">
        <v>145.1</v>
      </c>
      <c r="AGK11">
        <v>174.2</v>
      </c>
      <c r="AGL11">
        <v>133.80000000000001</v>
      </c>
      <c r="AGM11">
        <v>153.9</v>
      </c>
      <c r="AGN11">
        <v>181.3</v>
      </c>
      <c r="AGO11">
        <v>136.19999999999999</v>
      </c>
      <c r="AGP11">
        <v>152.4</v>
      </c>
      <c r="AGQ11">
        <v>173.8</v>
      </c>
      <c r="AGR11">
        <v>106.3</v>
      </c>
      <c r="AGS11">
        <v>129.5</v>
      </c>
      <c r="AGT11">
        <v>160.4</v>
      </c>
      <c r="AGU11">
        <v>137.19999999999999</v>
      </c>
      <c r="AGV11">
        <v>165.2</v>
      </c>
      <c r="AGW11">
        <v>107.2</v>
      </c>
      <c r="AGX11">
        <v>121.4</v>
      </c>
      <c r="AGY11">
        <v>142.6</v>
      </c>
      <c r="AGZ11">
        <v>137.1</v>
      </c>
      <c r="AHA11">
        <v>139.69999999999999</v>
      </c>
      <c r="AHB11">
        <v>152.6</v>
      </c>
      <c r="AHC11">
        <v>131.19999999999999</v>
      </c>
      <c r="AHD11">
        <v>131.1</v>
      </c>
      <c r="AHE11">
        <v>143.30000000000001</v>
      </c>
      <c r="AHF11">
        <v>115.7</v>
      </c>
      <c r="AHG11">
        <v>138.30000000000001</v>
      </c>
      <c r="AHH11">
        <v>166.2</v>
      </c>
      <c r="AHI11">
        <v>202.7</v>
      </c>
      <c r="AHJ11">
        <v>149.30000000000001</v>
      </c>
      <c r="AHK11">
        <v>176</v>
      </c>
      <c r="AHL11">
        <v>211.3</v>
      </c>
      <c r="AHM11">
        <v>149.69999999999999</v>
      </c>
      <c r="AHN11">
        <v>171.9</v>
      </c>
      <c r="AHO11">
        <v>199.7</v>
      </c>
      <c r="AHP11">
        <v>115.2</v>
      </c>
      <c r="AHQ11">
        <v>145.19999999999999</v>
      </c>
      <c r="AHR11">
        <v>182.1</v>
      </c>
      <c r="AHS11">
        <v>154.19999999999999</v>
      </c>
      <c r="AHT11">
        <v>189.1</v>
      </c>
      <c r="AHU11">
        <v>112.1</v>
      </c>
      <c r="AHV11">
        <v>132.19999999999999</v>
      </c>
      <c r="AHW11">
        <v>160.1</v>
      </c>
      <c r="AHX11">
        <v>140.9</v>
      </c>
      <c r="AHY11">
        <v>147.69999999999999</v>
      </c>
      <c r="AHZ11">
        <v>164.9</v>
      </c>
      <c r="AIA11">
        <v>128.30000000000001</v>
      </c>
      <c r="AIB11">
        <v>133.80000000000001</v>
      </c>
      <c r="AIC11">
        <v>150.80000000000001</v>
      </c>
      <c r="AID11">
        <v>125.9</v>
      </c>
    </row>
    <row r="12" spans="1:914" x14ac:dyDescent="0.35">
      <c r="A12" s="52" t="s">
        <v>1271</v>
      </c>
      <c r="B12" s="51" t="s">
        <v>1272</v>
      </c>
      <c r="C12">
        <v>109.8</v>
      </c>
      <c r="D12">
        <v>111.7</v>
      </c>
      <c r="E12">
        <v>123.8</v>
      </c>
      <c r="F12">
        <v>140.4</v>
      </c>
      <c r="G12">
        <v>116.8</v>
      </c>
      <c r="H12">
        <v>125.7</v>
      </c>
      <c r="I12">
        <v>140.19999999999999</v>
      </c>
      <c r="J12">
        <v>115.8</v>
      </c>
      <c r="K12">
        <v>123.4</v>
      </c>
      <c r="L12">
        <v>136.30000000000001</v>
      </c>
      <c r="M12">
        <v>103.5</v>
      </c>
      <c r="N12">
        <v>116</v>
      </c>
      <c r="O12">
        <v>131.80000000000001</v>
      </c>
      <c r="P12">
        <v>118.8</v>
      </c>
      <c r="Q12">
        <v>133.4</v>
      </c>
      <c r="R12">
        <v>104.7</v>
      </c>
      <c r="S12">
        <v>110.9</v>
      </c>
      <c r="T12">
        <v>122.8</v>
      </c>
      <c r="U12">
        <v>123.9</v>
      </c>
      <c r="V12">
        <v>120.1</v>
      </c>
      <c r="W12">
        <v>125.7</v>
      </c>
      <c r="X12">
        <v>118.1</v>
      </c>
      <c r="Y12">
        <v>113</v>
      </c>
      <c r="Z12">
        <v>117</v>
      </c>
      <c r="AA12">
        <v>116.2</v>
      </c>
      <c r="AB12">
        <v>120.6</v>
      </c>
      <c r="AC12">
        <v>135.6</v>
      </c>
      <c r="AD12">
        <v>155.30000000000001</v>
      </c>
      <c r="AE12">
        <v>126.6</v>
      </c>
      <c r="AF12">
        <v>138.19999999999999</v>
      </c>
      <c r="AG12">
        <v>156</v>
      </c>
      <c r="AH12">
        <v>125.7</v>
      </c>
      <c r="AI12">
        <v>135.4</v>
      </c>
      <c r="AJ12">
        <v>150.9</v>
      </c>
      <c r="AK12">
        <v>108.7</v>
      </c>
      <c r="AL12">
        <v>123.6</v>
      </c>
      <c r="AM12">
        <v>142.69999999999999</v>
      </c>
      <c r="AN12">
        <v>127.9</v>
      </c>
      <c r="AO12">
        <v>145.19999999999999</v>
      </c>
      <c r="AP12">
        <v>111.6</v>
      </c>
      <c r="AQ12">
        <v>119.5</v>
      </c>
      <c r="AR12">
        <v>133.19999999999999</v>
      </c>
      <c r="AS12">
        <v>132.4</v>
      </c>
      <c r="AT12">
        <v>130.1</v>
      </c>
      <c r="AU12">
        <v>137.30000000000001</v>
      </c>
      <c r="AV12">
        <v>122</v>
      </c>
      <c r="AW12">
        <v>117.4</v>
      </c>
      <c r="AX12">
        <v>122.3</v>
      </c>
      <c r="AY12">
        <v>106</v>
      </c>
      <c r="AZ12">
        <v>108</v>
      </c>
      <c r="BA12">
        <v>118.2</v>
      </c>
      <c r="BB12">
        <v>131.9</v>
      </c>
      <c r="BC12">
        <v>114.3</v>
      </c>
      <c r="BD12">
        <v>121.3</v>
      </c>
      <c r="BE12">
        <v>133.5</v>
      </c>
      <c r="BF12">
        <v>113.1</v>
      </c>
      <c r="BG12">
        <v>119.3</v>
      </c>
      <c r="BH12">
        <v>130.4</v>
      </c>
      <c r="BI12">
        <v>98.2</v>
      </c>
      <c r="BJ12">
        <v>109.2</v>
      </c>
      <c r="BK12">
        <v>123.2</v>
      </c>
      <c r="BL12">
        <v>113.7</v>
      </c>
      <c r="BM12">
        <v>126.1</v>
      </c>
      <c r="BN12">
        <v>101.8</v>
      </c>
      <c r="BO12">
        <v>106.4</v>
      </c>
      <c r="BP12">
        <v>116</v>
      </c>
      <c r="BQ12">
        <v>120</v>
      </c>
      <c r="BR12">
        <v>113.9</v>
      </c>
      <c r="BS12">
        <v>116.7</v>
      </c>
      <c r="BT12">
        <v>114.6</v>
      </c>
      <c r="BU12">
        <v>106.5</v>
      </c>
      <c r="BV12">
        <v>108.8</v>
      </c>
      <c r="BW12">
        <v>109.6</v>
      </c>
      <c r="BX12">
        <v>109.7</v>
      </c>
      <c r="BY12">
        <v>118.8</v>
      </c>
      <c r="BZ12">
        <v>131.9</v>
      </c>
      <c r="CA12">
        <v>117.5</v>
      </c>
      <c r="CB12">
        <v>122.6</v>
      </c>
      <c r="CC12">
        <v>133.5</v>
      </c>
      <c r="CD12">
        <v>116.4</v>
      </c>
      <c r="CE12">
        <v>120.6</v>
      </c>
      <c r="CF12">
        <v>130.80000000000001</v>
      </c>
      <c r="CG12">
        <v>101.3</v>
      </c>
      <c r="CH12">
        <v>111.2</v>
      </c>
      <c r="CI12">
        <v>124.7</v>
      </c>
      <c r="CJ12">
        <v>115.6</v>
      </c>
      <c r="CK12">
        <v>127.5</v>
      </c>
      <c r="CL12">
        <v>108.4</v>
      </c>
      <c r="CM12">
        <v>110.6</v>
      </c>
      <c r="CN12">
        <v>118.3</v>
      </c>
      <c r="CO12">
        <v>128.6</v>
      </c>
      <c r="CP12">
        <v>120.7</v>
      </c>
      <c r="CQ12">
        <v>121.8</v>
      </c>
      <c r="CR12">
        <v>121.5</v>
      </c>
      <c r="CS12">
        <v>112.9</v>
      </c>
      <c r="CT12">
        <v>112.6</v>
      </c>
      <c r="CU12">
        <v>101.6</v>
      </c>
      <c r="CV12">
        <v>109.7</v>
      </c>
      <c r="CW12">
        <v>121.5</v>
      </c>
      <c r="CX12">
        <v>109</v>
      </c>
      <c r="CY12">
        <v>113.4</v>
      </c>
      <c r="CZ12">
        <v>123.2</v>
      </c>
      <c r="DA12">
        <v>108</v>
      </c>
      <c r="DB12">
        <v>111.6</v>
      </c>
      <c r="DC12">
        <v>120.8</v>
      </c>
      <c r="DD12">
        <v>92.7</v>
      </c>
      <c r="DE12">
        <v>101.3</v>
      </c>
      <c r="DF12">
        <v>113.2</v>
      </c>
      <c r="DG12">
        <v>106.2</v>
      </c>
      <c r="DH12">
        <v>116.5</v>
      </c>
      <c r="DI12">
        <v>98.2</v>
      </c>
      <c r="DJ12">
        <v>99.8</v>
      </c>
      <c r="DK12">
        <v>107.4</v>
      </c>
      <c r="DL12">
        <v>118.6</v>
      </c>
      <c r="DM12">
        <v>108.8</v>
      </c>
      <c r="DN12">
        <v>109</v>
      </c>
      <c r="DO12">
        <v>114.7</v>
      </c>
      <c r="DP12">
        <v>103.1</v>
      </c>
      <c r="DQ12">
        <v>102.3</v>
      </c>
      <c r="DR12">
        <v>101</v>
      </c>
      <c r="DS12">
        <v>106.5</v>
      </c>
      <c r="DT12">
        <v>107.6</v>
      </c>
      <c r="DU12">
        <v>116.8</v>
      </c>
      <c r="DV12">
        <v>130.19999999999999</v>
      </c>
      <c r="DW12">
        <v>113.3</v>
      </c>
      <c r="DX12">
        <v>119.3</v>
      </c>
      <c r="DY12">
        <v>131.1</v>
      </c>
      <c r="DZ12">
        <v>112.3</v>
      </c>
      <c r="EA12">
        <v>117.9</v>
      </c>
      <c r="EB12">
        <v>128.4</v>
      </c>
      <c r="EC12">
        <v>99.5</v>
      </c>
      <c r="ED12">
        <v>110.1</v>
      </c>
      <c r="EE12">
        <v>123.3</v>
      </c>
      <c r="EF12">
        <v>113.5</v>
      </c>
      <c r="EG12">
        <v>125.5</v>
      </c>
      <c r="EH12">
        <v>102.4</v>
      </c>
      <c r="EI12">
        <v>106.5</v>
      </c>
      <c r="EJ12">
        <v>116.2</v>
      </c>
      <c r="EK12">
        <v>120.8</v>
      </c>
      <c r="EL12">
        <v>114.6</v>
      </c>
      <c r="EM12">
        <v>117.4</v>
      </c>
      <c r="EN12">
        <v>116.5</v>
      </c>
      <c r="EO12">
        <v>109.1</v>
      </c>
      <c r="EP12">
        <v>111.1</v>
      </c>
      <c r="EQ12">
        <v>107</v>
      </c>
      <c r="ER12">
        <v>109.3</v>
      </c>
      <c r="ES12">
        <v>120.2</v>
      </c>
      <c r="ET12">
        <v>134.5</v>
      </c>
      <c r="EU12">
        <v>116.2</v>
      </c>
      <c r="EV12">
        <v>123.6</v>
      </c>
      <c r="EW12">
        <v>136.4</v>
      </c>
      <c r="EX12">
        <v>114.7</v>
      </c>
      <c r="EY12">
        <v>121.4</v>
      </c>
      <c r="EZ12">
        <v>132.9</v>
      </c>
      <c r="FA12">
        <v>98.6</v>
      </c>
      <c r="FB12">
        <v>110</v>
      </c>
      <c r="FC12">
        <v>124.3</v>
      </c>
      <c r="FD12">
        <v>115</v>
      </c>
      <c r="FE12">
        <v>128.19999999999999</v>
      </c>
      <c r="FF12">
        <v>102.8</v>
      </c>
      <c r="FG12">
        <v>107.5</v>
      </c>
      <c r="FH12">
        <v>117.3</v>
      </c>
      <c r="FI12">
        <v>121</v>
      </c>
      <c r="FJ12">
        <v>114.8</v>
      </c>
      <c r="FK12">
        <v>117.6</v>
      </c>
      <c r="FL12">
        <v>114.9</v>
      </c>
      <c r="FM12">
        <v>106.5</v>
      </c>
      <c r="FN12">
        <v>108.8</v>
      </c>
      <c r="FO12">
        <v>106</v>
      </c>
      <c r="FP12">
        <v>108</v>
      </c>
      <c r="FQ12">
        <v>118.2</v>
      </c>
      <c r="FR12">
        <v>131.9</v>
      </c>
      <c r="FS12">
        <v>114.3</v>
      </c>
      <c r="FT12">
        <v>121.3</v>
      </c>
      <c r="FU12">
        <v>133.5</v>
      </c>
      <c r="FV12">
        <v>113.1</v>
      </c>
      <c r="FW12">
        <v>119.3</v>
      </c>
      <c r="FX12">
        <v>130.4</v>
      </c>
      <c r="FY12">
        <v>98.2</v>
      </c>
      <c r="FZ12">
        <v>109.2</v>
      </c>
      <c r="GA12">
        <v>123.2</v>
      </c>
      <c r="GB12">
        <v>113.7</v>
      </c>
      <c r="GC12">
        <v>126.1</v>
      </c>
      <c r="GD12">
        <v>101.8</v>
      </c>
      <c r="GE12">
        <v>106.4</v>
      </c>
      <c r="GF12">
        <v>116</v>
      </c>
      <c r="GG12">
        <v>120</v>
      </c>
      <c r="GH12">
        <v>113.9</v>
      </c>
      <c r="GI12">
        <v>116.7</v>
      </c>
      <c r="GJ12">
        <v>114.6</v>
      </c>
      <c r="GK12">
        <v>106.5</v>
      </c>
      <c r="GL12">
        <v>108.8</v>
      </c>
      <c r="GM12">
        <v>106</v>
      </c>
      <c r="GN12">
        <v>108</v>
      </c>
      <c r="GO12">
        <v>118.2</v>
      </c>
      <c r="GP12">
        <v>131.9</v>
      </c>
      <c r="GQ12">
        <v>114.3</v>
      </c>
      <c r="GR12">
        <v>121.3</v>
      </c>
      <c r="GS12">
        <v>133.5</v>
      </c>
      <c r="GT12">
        <v>113.1</v>
      </c>
      <c r="GU12">
        <v>119.3</v>
      </c>
      <c r="GV12">
        <v>130.4</v>
      </c>
      <c r="GW12">
        <v>98.2</v>
      </c>
      <c r="GX12">
        <v>109.2</v>
      </c>
      <c r="GY12">
        <v>123.2</v>
      </c>
      <c r="GZ12">
        <v>113.7</v>
      </c>
      <c r="HA12">
        <v>126.1</v>
      </c>
      <c r="HB12">
        <v>101.8</v>
      </c>
      <c r="HC12">
        <v>106.4</v>
      </c>
      <c r="HD12">
        <v>116</v>
      </c>
      <c r="HE12">
        <v>120</v>
      </c>
      <c r="HF12">
        <v>113.9</v>
      </c>
      <c r="HG12">
        <v>116.7</v>
      </c>
      <c r="HH12">
        <v>114.6</v>
      </c>
      <c r="HI12">
        <v>106.5</v>
      </c>
      <c r="HJ12">
        <v>108.8</v>
      </c>
      <c r="HK12">
        <v>106.6</v>
      </c>
      <c r="HL12">
        <v>117.2</v>
      </c>
      <c r="HM12">
        <v>131.5</v>
      </c>
      <c r="HN12">
        <v>112.2</v>
      </c>
      <c r="HO12">
        <v>119.4</v>
      </c>
      <c r="HP12">
        <v>132.5</v>
      </c>
      <c r="HQ12">
        <v>111.7</v>
      </c>
      <c r="HR12">
        <v>118.5</v>
      </c>
      <c r="HS12">
        <v>130.5</v>
      </c>
      <c r="HT12">
        <v>97.2</v>
      </c>
      <c r="HU12">
        <v>108.2</v>
      </c>
      <c r="HV12">
        <v>122.5</v>
      </c>
      <c r="HW12">
        <v>112.2</v>
      </c>
      <c r="HX12">
        <v>125.1</v>
      </c>
      <c r="HY12">
        <v>101</v>
      </c>
      <c r="HZ12">
        <v>105.8</v>
      </c>
      <c r="IA12">
        <v>115.8</v>
      </c>
      <c r="IB12">
        <v>119.9</v>
      </c>
      <c r="IC12">
        <v>114.1</v>
      </c>
      <c r="ID12">
        <v>117.6</v>
      </c>
      <c r="IE12">
        <v>114</v>
      </c>
      <c r="IF12">
        <v>105.7</v>
      </c>
      <c r="IG12">
        <v>108.2</v>
      </c>
      <c r="IH12">
        <v>104.3</v>
      </c>
      <c r="II12">
        <v>108.3</v>
      </c>
      <c r="IJ12">
        <v>119.7</v>
      </c>
      <c r="IK12">
        <v>134.4</v>
      </c>
      <c r="IL12">
        <v>113.3</v>
      </c>
      <c r="IM12">
        <v>120.6</v>
      </c>
      <c r="IN12">
        <v>134.5</v>
      </c>
      <c r="IO12">
        <v>112.5</v>
      </c>
      <c r="IP12">
        <v>119.8</v>
      </c>
      <c r="IQ12">
        <v>132.6</v>
      </c>
      <c r="IR12">
        <v>98.2</v>
      </c>
      <c r="IS12">
        <v>109.4</v>
      </c>
      <c r="IT12">
        <v>124.3</v>
      </c>
      <c r="IU12">
        <v>113.2</v>
      </c>
      <c r="IV12">
        <v>126.6</v>
      </c>
      <c r="IW12">
        <v>101.9</v>
      </c>
      <c r="IX12">
        <v>107</v>
      </c>
      <c r="IY12">
        <v>117.4</v>
      </c>
      <c r="IZ12">
        <v>120.8</v>
      </c>
      <c r="JA12">
        <v>115.4</v>
      </c>
      <c r="JB12">
        <v>119.5</v>
      </c>
      <c r="JC12">
        <v>114.7</v>
      </c>
      <c r="JD12">
        <v>106.5</v>
      </c>
      <c r="JE12">
        <v>109.1</v>
      </c>
      <c r="JF12">
        <v>105.2</v>
      </c>
      <c r="JG12">
        <v>115.7</v>
      </c>
      <c r="JH12">
        <v>125.6</v>
      </c>
      <c r="JI12">
        <v>139.19999999999999</v>
      </c>
      <c r="JJ12">
        <v>120.7</v>
      </c>
      <c r="JK12">
        <v>128.5</v>
      </c>
      <c r="JL12">
        <v>141.69999999999999</v>
      </c>
      <c r="JM12">
        <v>124</v>
      </c>
      <c r="JN12">
        <v>129.9</v>
      </c>
      <c r="JO12">
        <v>140.4</v>
      </c>
      <c r="JP12">
        <v>105.8</v>
      </c>
      <c r="JQ12">
        <v>114.1</v>
      </c>
      <c r="JR12">
        <v>128.5</v>
      </c>
      <c r="JS12">
        <v>118.9</v>
      </c>
      <c r="JT12">
        <v>130.69999999999999</v>
      </c>
      <c r="JU12">
        <v>110.9</v>
      </c>
      <c r="JV12">
        <v>114.3</v>
      </c>
      <c r="JW12">
        <v>122.8</v>
      </c>
      <c r="JX12">
        <v>128</v>
      </c>
      <c r="JY12">
        <v>127.1</v>
      </c>
      <c r="JZ12">
        <v>130.30000000000001</v>
      </c>
      <c r="KA12">
        <v>126</v>
      </c>
      <c r="KB12">
        <v>120.7</v>
      </c>
      <c r="KC12">
        <v>121.9</v>
      </c>
      <c r="KD12">
        <v>110.5</v>
      </c>
      <c r="KE12">
        <v>111.6</v>
      </c>
      <c r="KF12">
        <v>123.1</v>
      </c>
      <c r="KG12">
        <v>138.19999999999999</v>
      </c>
      <c r="KH12">
        <v>118.1</v>
      </c>
      <c r="KI12">
        <v>126.4</v>
      </c>
      <c r="KJ12">
        <v>140.1</v>
      </c>
      <c r="KK12">
        <v>116.9</v>
      </c>
      <c r="KL12">
        <v>124.2</v>
      </c>
      <c r="KM12">
        <v>136.6</v>
      </c>
      <c r="KN12">
        <v>101.1</v>
      </c>
      <c r="KO12">
        <v>113.1</v>
      </c>
      <c r="KP12">
        <v>128.5</v>
      </c>
      <c r="KQ12">
        <v>118</v>
      </c>
      <c r="KR12">
        <v>131.69999999999999</v>
      </c>
      <c r="KS12">
        <v>104.2</v>
      </c>
      <c r="KT12">
        <v>109.9</v>
      </c>
      <c r="KU12">
        <v>120.6</v>
      </c>
      <c r="KV12">
        <v>122.2</v>
      </c>
      <c r="KW12">
        <v>116.9</v>
      </c>
      <c r="KX12">
        <v>120.8</v>
      </c>
      <c r="KY12">
        <v>116.4</v>
      </c>
      <c r="KZ12">
        <v>109.1</v>
      </c>
      <c r="LA12">
        <v>112.4</v>
      </c>
      <c r="LB12">
        <v>109.1</v>
      </c>
      <c r="LC12">
        <v>109.9</v>
      </c>
      <c r="LD12">
        <v>120.8</v>
      </c>
      <c r="LE12">
        <v>135.30000000000001</v>
      </c>
      <c r="LF12">
        <v>116.3</v>
      </c>
      <c r="LG12">
        <v>124</v>
      </c>
      <c r="LH12">
        <v>137.1</v>
      </c>
      <c r="LI12">
        <v>115.1</v>
      </c>
      <c r="LJ12">
        <v>122</v>
      </c>
      <c r="LK12">
        <v>133.9</v>
      </c>
      <c r="LL12">
        <v>99.7</v>
      </c>
      <c r="LM12">
        <v>111.2</v>
      </c>
      <c r="LN12">
        <v>126</v>
      </c>
      <c r="LO12">
        <v>116</v>
      </c>
      <c r="LP12">
        <v>129.1</v>
      </c>
      <c r="LQ12">
        <v>103.1</v>
      </c>
      <c r="LR12">
        <v>108.2</v>
      </c>
      <c r="LS12">
        <v>118.5</v>
      </c>
      <c r="LT12">
        <v>121.1</v>
      </c>
      <c r="LU12">
        <v>115.5</v>
      </c>
      <c r="LV12">
        <v>118.9</v>
      </c>
      <c r="LW12">
        <v>115.5</v>
      </c>
      <c r="LX12">
        <v>107.8</v>
      </c>
      <c r="LY12">
        <v>110.7</v>
      </c>
      <c r="LZ12">
        <v>107.6</v>
      </c>
      <c r="MA12">
        <v>104.1</v>
      </c>
      <c r="MB12">
        <v>113</v>
      </c>
      <c r="MC12">
        <v>125</v>
      </c>
      <c r="MD12">
        <v>110.4</v>
      </c>
      <c r="ME12">
        <v>115.7</v>
      </c>
      <c r="MF12">
        <v>126.1</v>
      </c>
      <c r="MG12">
        <v>109.4</v>
      </c>
      <c r="MH12">
        <v>114.1</v>
      </c>
      <c r="MI12">
        <v>123.6</v>
      </c>
      <c r="MJ12">
        <v>94.3</v>
      </c>
      <c r="MK12">
        <v>103.8</v>
      </c>
      <c r="ML12">
        <v>115.6</v>
      </c>
      <c r="MM12">
        <v>107.9</v>
      </c>
      <c r="MN12">
        <v>118.5</v>
      </c>
      <c r="MO12">
        <v>99.1</v>
      </c>
      <c r="MP12">
        <v>102.2</v>
      </c>
      <c r="MQ12">
        <v>110.3</v>
      </c>
      <c r="MR12">
        <v>117.4</v>
      </c>
      <c r="MS12">
        <v>109.6</v>
      </c>
      <c r="MT12">
        <v>111.1</v>
      </c>
      <c r="MU12">
        <v>111.8</v>
      </c>
      <c r="MV12">
        <v>101.7</v>
      </c>
      <c r="MW12">
        <v>102.2</v>
      </c>
      <c r="MX12">
        <v>102</v>
      </c>
      <c r="MY12">
        <v>120.3</v>
      </c>
      <c r="MZ12">
        <v>136.80000000000001</v>
      </c>
      <c r="NA12">
        <v>157</v>
      </c>
      <c r="NB12">
        <v>127.3</v>
      </c>
      <c r="NC12">
        <v>140.1</v>
      </c>
      <c r="ND12">
        <v>159</v>
      </c>
      <c r="NE12">
        <v>125.9</v>
      </c>
      <c r="NF12">
        <v>136.6</v>
      </c>
      <c r="NG12">
        <v>153.80000000000001</v>
      </c>
      <c r="NH12">
        <v>108.5</v>
      </c>
      <c r="NI12">
        <v>126.2</v>
      </c>
      <c r="NJ12">
        <v>147.9</v>
      </c>
      <c r="NK12">
        <v>130.80000000000001</v>
      </c>
      <c r="NL12">
        <v>151.30000000000001</v>
      </c>
      <c r="NM12">
        <v>110.3</v>
      </c>
      <c r="NN12">
        <v>119.5</v>
      </c>
      <c r="NO12">
        <v>135.5</v>
      </c>
      <c r="NP12">
        <v>127.5</v>
      </c>
      <c r="NQ12">
        <v>126.1</v>
      </c>
      <c r="NR12">
        <v>134</v>
      </c>
      <c r="NS12">
        <v>120.9</v>
      </c>
      <c r="NT12">
        <v>118.5</v>
      </c>
      <c r="NU12">
        <v>125.8</v>
      </c>
      <c r="NV12">
        <v>117.5</v>
      </c>
      <c r="NW12">
        <v>104.8</v>
      </c>
      <c r="NX12">
        <v>115.2</v>
      </c>
      <c r="NY12">
        <v>129.19999999999999</v>
      </c>
      <c r="NZ12">
        <v>111.2</v>
      </c>
      <c r="OA12">
        <v>118.4</v>
      </c>
      <c r="OB12">
        <v>130.9</v>
      </c>
      <c r="OC12">
        <v>109.8</v>
      </c>
      <c r="OD12">
        <v>116.4</v>
      </c>
      <c r="OE12">
        <v>127.7</v>
      </c>
      <c r="OF12">
        <v>95.1</v>
      </c>
      <c r="OG12">
        <v>106.3</v>
      </c>
      <c r="OH12">
        <v>120.4</v>
      </c>
      <c r="OI12">
        <v>110.7</v>
      </c>
      <c r="OJ12">
        <v>123.4</v>
      </c>
      <c r="OK12">
        <v>98.4</v>
      </c>
      <c r="OL12">
        <v>103.4</v>
      </c>
      <c r="OM12">
        <v>113.3</v>
      </c>
      <c r="ON12">
        <v>116.3</v>
      </c>
      <c r="OO12">
        <v>110.5</v>
      </c>
      <c r="OP12">
        <v>113.6</v>
      </c>
      <c r="OQ12">
        <v>111</v>
      </c>
      <c r="OR12">
        <v>103.3</v>
      </c>
      <c r="OS12">
        <v>105.9</v>
      </c>
      <c r="OT12">
        <v>102.8</v>
      </c>
      <c r="OU12">
        <v>111.4</v>
      </c>
      <c r="OV12">
        <v>122</v>
      </c>
      <c r="OW12">
        <v>136.9</v>
      </c>
      <c r="OX12">
        <v>118.6</v>
      </c>
      <c r="OY12">
        <v>125.6</v>
      </c>
      <c r="OZ12">
        <v>138.5</v>
      </c>
      <c r="PA12">
        <v>117.1</v>
      </c>
      <c r="PB12">
        <v>123.2</v>
      </c>
      <c r="PC12">
        <v>134.4</v>
      </c>
      <c r="PD12">
        <v>102</v>
      </c>
      <c r="PE12">
        <v>113.3</v>
      </c>
      <c r="PF12">
        <v>128.19999999999999</v>
      </c>
      <c r="PG12">
        <v>117.9</v>
      </c>
      <c r="PH12">
        <v>131.19999999999999</v>
      </c>
      <c r="PI12">
        <v>106.3</v>
      </c>
      <c r="PJ12">
        <v>110.9</v>
      </c>
      <c r="PK12">
        <v>120.4</v>
      </c>
      <c r="PL12">
        <v>126.5</v>
      </c>
      <c r="PM12">
        <v>120</v>
      </c>
      <c r="PN12">
        <v>122.6</v>
      </c>
      <c r="PO12">
        <v>119.9</v>
      </c>
      <c r="PP12">
        <v>112.3</v>
      </c>
      <c r="PQ12">
        <v>113.9</v>
      </c>
      <c r="PR12">
        <v>110.2</v>
      </c>
      <c r="PS12">
        <v>106.2</v>
      </c>
      <c r="PT12">
        <v>116.4</v>
      </c>
      <c r="PU12">
        <v>131.19999999999999</v>
      </c>
      <c r="PV12">
        <v>111.1</v>
      </c>
      <c r="PW12">
        <v>119.5</v>
      </c>
      <c r="PX12">
        <v>132.6</v>
      </c>
      <c r="PY12">
        <v>110.2</v>
      </c>
      <c r="PZ12">
        <v>117.1</v>
      </c>
      <c r="QA12">
        <v>129.69999999999999</v>
      </c>
      <c r="QB12">
        <v>96.5</v>
      </c>
      <c r="QC12">
        <v>108</v>
      </c>
      <c r="QD12">
        <v>121.8</v>
      </c>
      <c r="QE12">
        <v>111.6</v>
      </c>
      <c r="QF12">
        <v>125.3</v>
      </c>
      <c r="QG12">
        <v>97.4</v>
      </c>
      <c r="QH12">
        <v>102.9</v>
      </c>
      <c r="QI12">
        <v>114.9</v>
      </c>
      <c r="QJ12">
        <v>115.2</v>
      </c>
      <c r="QK12">
        <v>109.1</v>
      </c>
      <c r="QL12">
        <v>113.1</v>
      </c>
      <c r="QM12">
        <v>109.7</v>
      </c>
      <c r="QN12">
        <v>102.3</v>
      </c>
      <c r="QO12">
        <v>106.3</v>
      </c>
      <c r="QP12">
        <v>102.7</v>
      </c>
      <c r="QQ12">
        <v>105.5</v>
      </c>
      <c r="QR12">
        <v>117.9</v>
      </c>
      <c r="QS12">
        <v>131.9</v>
      </c>
      <c r="QT12">
        <v>106.1</v>
      </c>
      <c r="QU12">
        <v>118.8</v>
      </c>
      <c r="QV12">
        <v>133.4</v>
      </c>
      <c r="QW12">
        <v>106</v>
      </c>
      <c r="QX12">
        <v>117.7</v>
      </c>
      <c r="QY12">
        <v>130.5</v>
      </c>
      <c r="QZ12">
        <v>98</v>
      </c>
      <c r="RA12">
        <v>109.2</v>
      </c>
      <c r="RB12">
        <v>123.2</v>
      </c>
      <c r="RC12">
        <v>112.4</v>
      </c>
      <c r="RD12">
        <v>126.1</v>
      </c>
      <c r="RE12">
        <v>93.8</v>
      </c>
      <c r="RF12">
        <v>104.3</v>
      </c>
      <c r="RG12">
        <v>116</v>
      </c>
      <c r="RH12">
        <v>93.2</v>
      </c>
      <c r="RI12">
        <v>102.6</v>
      </c>
      <c r="RJ12">
        <v>113.6</v>
      </c>
      <c r="RK12">
        <v>86.9</v>
      </c>
      <c r="RL12">
        <v>95.6</v>
      </c>
      <c r="RM12">
        <v>106.8</v>
      </c>
      <c r="RN12">
        <v>100.2</v>
      </c>
      <c r="RO12">
        <v>108.1</v>
      </c>
      <c r="RP12">
        <v>118.2</v>
      </c>
      <c r="RQ12">
        <v>132</v>
      </c>
      <c r="RR12">
        <v>114.4</v>
      </c>
      <c r="RS12">
        <v>121.3</v>
      </c>
      <c r="RT12">
        <v>133.6</v>
      </c>
      <c r="RU12">
        <v>113.4</v>
      </c>
      <c r="RV12">
        <v>119.4</v>
      </c>
      <c r="RW12">
        <v>130.69999999999999</v>
      </c>
      <c r="RX12">
        <v>98.3</v>
      </c>
      <c r="RY12">
        <v>109.3</v>
      </c>
      <c r="RZ12">
        <v>123.3</v>
      </c>
      <c r="SA12">
        <v>113.5</v>
      </c>
      <c r="SB12">
        <v>126.1</v>
      </c>
      <c r="SC12">
        <v>101.8</v>
      </c>
      <c r="SD12">
        <v>106.3</v>
      </c>
      <c r="SE12">
        <v>116.2</v>
      </c>
      <c r="SF12">
        <v>119.7</v>
      </c>
      <c r="SG12">
        <v>113.9</v>
      </c>
      <c r="SH12">
        <v>116.9</v>
      </c>
      <c r="SI12">
        <v>114.1</v>
      </c>
      <c r="SJ12">
        <v>106.8</v>
      </c>
      <c r="SK12">
        <v>109.1</v>
      </c>
      <c r="SL12">
        <v>105.8</v>
      </c>
      <c r="SM12">
        <v>105.2</v>
      </c>
      <c r="SN12">
        <v>115.6</v>
      </c>
      <c r="SO12">
        <v>129.19999999999999</v>
      </c>
      <c r="SP12">
        <v>109.9</v>
      </c>
      <c r="SQ12">
        <v>118.2</v>
      </c>
      <c r="SR12">
        <v>131.5</v>
      </c>
      <c r="SS12">
        <v>108.4</v>
      </c>
      <c r="ST12">
        <v>115.7</v>
      </c>
      <c r="SU12">
        <v>127.3</v>
      </c>
      <c r="SV12">
        <v>96.1</v>
      </c>
      <c r="SW12">
        <v>106.5</v>
      </c>
      <c r="SX12">
        <v>119.8</v>
      </c>
      <c r="SY12">
        <v>110.6</v>
      </c>
      <c r="SZ12">
        <v>123.5</v>
      </c>
      <c r="TA12">
        <v>97.1</v>
      </c>
      <c r="TB12">
        <v>102.2</v>
      </c>
      <c r="TC12">
        <v>113.1</v>
      </c>
      <c r="TD12">
        <v>108.7</v>
      </c>
      <c r="TE12">
        <v>105.9</v>
      </c>
      <c r="TF12">
        <v>110.3</v>
      </c>
      <c r="TG12">
        <v>102.9</v>
      </c>
      <c r="TH12">
        <v>98.4</v>
      </c>
      <c r="TI12">
        <v>102.6</v>
      </c>
      <c r="TJ12">
        <v>102.4</v>
      </c>
      <c r="TK12">
        <v>77.8</v>
      </c>
      <c r="TL12">
        <v>81.3</v>
      </c>
      <c r="TM12">
        <v>91.5</v>
      </c>
      <c r="TN12">
        <v>105.1</v>
      </c>
      <c r="TO12">
        <v>87.5</v>
      </c>
      <c r="TP12">
        <v>94.4</v>
      </c>
      <c r="TQ12">
        <v>106.5</v>
      </c>
      <c r="TR12">
        <v>83.9</v>
      </c>
      <c r="TS12">
        <v>89.9</v>
      </c>
      <c r="TT12">
        <v>101</v>
      </c>
      <c r="TU12">
        <v>70.400000000000006</v>
      </c>
      <c r="TV12">
        <v>81.2</v>
      </c>
      <c r="TW12">
        <v>95.1</v>
      </c>
      <c r="TX12">
        <v>85.4</v>
      </c>
      <c r="TY12">
        <v>97.7</v>
      </c>
      <c r="TZ12">
        <v>71.400000000000006</v>
      </c>
      <c r="UA12">
        <v>75.8</v>
      </c>
      <c r="UB12">
        <v>85.4</v>
      </c>
      <c r="UC12">
        <v>85.5</v>
      </c>
      <c r="UD12">
        <v>79.099999999999994</v>
      </c>
      <c r="UE12">
        <v>81.900000000000006</v>
      </c>
      <c r="UF12">
        <v>79.099999999999994</v>
      </c>
      <c r="UG12">
        <v>70.8</v>
      </c>
      <c r="UH12">
        <v>72.900000000000006</v>
      </c>
      <c r="UI12">
        <v>96.2</v>
      </c>
      <c r="UJ12">
        <v>96.3</v>
      </c>
      <c r="UK12">
        <v>105.6</v>
      </c>
      <c r="UL12">
        <v>115.9</v>
      </c>
      <c r="UM12">
        <v>102.5</v>
      </c>
      <c r="UN12">
        <v>107.2</v>
      </c>
      <c r="UO12">
        <v>116.4</v>
      </c>
      <c r="UP12">
        <v>102.1</v>
      </c>
      <c r="UQ12">
        <v>106.2</v>
      </c>
      <c r="UR12">
        <v>114.8</v>
      </c>
      <c r="US12">
        <v>90.7</v>
      </c>
      <c r="UT12">
        <v>98.1</v>
      </c>
      <c r="UU12">
        <v>108</v>
      </c>
      <c r="UV12">
        <v>100.9</v>
      </c>
      <c r="UW12">
        <v>110.2</v>
      </c>
      <c r="UX12">
        <v>93.4</v>
      </c>
      <c r="UY12">
        <v>96</v>
      </c>
      <c r="UZ12">
        <v>104</v>
      </c>
      <c r="VA12">
        <v>108.5</v>
      </c>
      <c r="VB12">
        <v>102.6</v>
      </c>
      <c r="VC12">
        <v>104.4</v>
      </c>
      <c r="VD12">
        <v>103.1</v>
      </c>
      <c r="VE12">
        <v>94.9</v>
      </c>
      <c r="VF12">
        <v>95.9</v>
      </c>
      <c r="VG12">
        <v>96.2</v>
      </c>
      <c r="VH12">
        <v>96.6</v>
      </c>
      <c r="VI12">
        <v>106.6</v>
      </c>
      <c r="VJ12">
        <v>117.5</v>
      </c>
      <c r="VK12">
        <v>102.4</v>
      </c>
      <c r="VL12">
        <v>107.5</v>
      </c>
      <c r="VM12">
        <v>117.5</v>
      </c>
      <c r="VN12">
        <v>102.3</v>
      </c>
      <c r="VO12">
        <v>106.9</v>
      </c>
      <c r="VP12">
        <v>116.4</v>
      </c>
      <c r="VQ12">
        <v>91.1</v>
      </c>
      <c r="VR12">
        <v>98.7</v>
      </c>
      <c r="VS12">
        <v>109.3</v>
      </c>
      <c r="VT12">
        <v>101.3</v>
      </c>
      <c r="VU12">
        <v>111.3</v>
      </c>
      <c r="VV12">
        <v>93.8</v>
      </c>
      <c r="VW12">
        <v>96.8</v>
      </c>
      <c r="VX12">
        <v>105.4</v>
      </c>
      <c r="VY12">
        <v>109.1</v>
      </c>
      <c r="VZ12">
        <v>104</v>
      </c>
      <c r="WA12">
        <v>106.3</v>
      </c>
      <c r="WB12">
        <v>103.3</v>
      </c>
      <c r="WC12">
        <v>95.5</v>
      </c>
      <c r="WD12">
        <v>96.9</v>
      </c>
      <c r="WE12">
        <v>97.5</v>
      </c>
      <c r="WF12">
        <v>107.4</v>
      </c>
      <c r="WG12">
        <v>118.3</v>
      </c>
      <c r="WH12">
        <v>103.9</v>
      </c>
      <c r="WI12">
        <v>109</v>
      </c>
      <c r="WJ12">
        <v>118.8</v>
      </c>
      <c r="WK12">
        <v>103.5</v>
      </c>
      <c r="WL12">
        <v>108</v>
      </c>
      <c r="WM12">
        <v>117.2</v>
      </c>
      <c r="WN12">
        <v>91.7</v>
      </c>
      <c r="WO12">
        <v>99.5</v>
      </c>
      <c r="WP12">
        <v>109.9</v>
      </c>
      <c r="WQ12">
        <v>102.4</v>
      </c>
      <c r="WR12">
        <v>112.2</v>
      </c>
      <c r="WS12">
        <v>94.3</v>
      </c>
      <c r="WT12">
        <v>97.2</v>
      </c>
      <c r="WU12">
        <v>105.7</v>
      </c>
      <c r="WV12">
        <v>109.2</v>
      </c>
      <c r="WW12">
        <v>103.7</v>
      </c>
      <c r="WX12">
        <v>105.9</v>
      </c>
      <c r="WY12">
        <v>103.6</v>
      </c>
      <c r="WZ12">
        <v>95.7</v>
      </c>
      <c r="XA12">
        <v>97.1</v>
      </c>
      <c r="XB12">
        <v>97.3</v>
      </c>
      <c r="XC12">
        <v>98.7</v>
      </c>
      <c r="XD12">
        <v>109.2</v>
      </c>
      <c r="XE12">
        <v>120.6</v>
      </c>
      <c r="XF12">
        <v>105.3</v>
      </c>
      <c r="XG12">
        <v>110.8</v>
      </c>
      <c r="XH12">
        <v>121.2</v>
      </c>
      <c r="XI12">
        <v>104.9</v>
      </c>
      <c r="XJ12">
        <v>109.8</v>
      </c>
      <c r="XK12">
        <v>119.3</v>
      </c>
      <c r="XL12">
        <v>92.7</v>
      </c>
      <c r="XM12">
        <v>100.9</v>
      </c>
      <c r="XN12">
        <v>111.7</v>
      </c>
      <c r="XO12">
        <v>103.9</v>
      </c>
      <c r="XP12">
        <v>114.3</v>
      </c>
      <c r="XQ12">
        <v>95.1</v>
      </c>
      <c r="XR12">
        <v>98.5</v>
      </c>
      <c r="XS12">
        <v>107.4</v>
      </c>
      <c r="XT12">
        <v>110</v>
      </c>
      <c r="XU12">
        <v>104.9</v>
      </c>
      <c r="XV12">
        <v>107.4</v>
      </c>
      <c r="XW12">
        <v>104.1</v>
      </c>
      <c r="XX12">
        <v>96.6</v>
      </c>
      <c r="XY12">
        <v>98.4</v>
      </c>
      <c r="XZ12">
        <v>98.4</v>
      </c>
      <c r="YA12">
        <v>107.8</v>
      </c>
      <c r="YB12">
        <v>118.3</v>
      </c>
      <c r="YC12">
        <v>131.9</v>
      </c>
      <c r="YD12">
        <v>114.4</v>
      </c>
      <c r="YE12">
        <v>121.3</v>
      </c>
      <c r="YF12">
        <v>133.5</v>
      </c>
      <c r="YG12">
        <v>113.1</v>
      </c>
      <c r="YH12">
        <v>119.3</v>
      </c>
      <c r="YI12">
        <v>130.4</v>
      </c>
      <c r="YJ12">
        <v>98.3</v>
      </c>
      <c r="YK12">
        <v>109.2</v>
      </c>
      <c r="YL12">
        <v>123.2</v>
      </c>
      <c r="YM12">
        <v>113.7</v>
      </c>
      <c r="YN12">
        <v>126.2</v>
      </c>
      <c r="YO12">
        <v>101.9</v>
      </c>
      <c r="YP12">
        <v>106.5</v>
      </c>
      <c r="YQ12">
        <v>116</v>
      </c>
      <c r="YR12">
        <v>120</v>
      </c>
      <c r="YS12">
        <v>113.9</v>
      </c>
      <c r="YT12">
        <v>116.7</v>
      </c>
      <c r="YU12">
        <v>114.7</v>
      </c>
      <c r="YV12">
        <v>106.6</v>
      </c>
      <c r="YW12">
        <v>108.8</v>
      </c>
      <c r="YX12">
        <v>106.1</v>
      </c>
      <c r="YY12">
        <v>104.9</v>
      </c>
      <c r="YZ12">
        <v>110.2</v>
      </c>
      <c r="ZA12">
        <v>116.3</v>
      </c>
      <c r="ZB12">
        <v>129.30000000000001</v>
      </c>
      <c r="ZC12">
        <v>111.9</v>
      </c>
      <c r="ZD12">
        <v>120.9</v>
      </c>
      <c r="ZE12">
        <v>133</v>
      </c>
      <c r="ZF12">
        <v>112.8</v>
      </c>
      <c r="ZG12">
        <v>120.8</v>
      </c>
      <c r="ZH12">
        <v>129.80000000000001</v>
      </c>
      <c r="ZI12">
        <v>97.7</v>
      </c>
      <c r="ZJ12">
        <v>106.5</v>
      </c>
      <c r="ZK12">
        <v>118.8</v>
      </c>
      <c r="ZL12">
        <v>112.9</v>
      </c>
      <c r="ZM12">
        <v>123.5</v>
      </c>
      <c r="ZN12">
        <v>100.9</v>
      </c>
      <c r="ZO12">
        <v>106.2</v>
      </c>
      <c r="ZP12">
        <v>113.8</v>
      </c>
      <c r="ZQ12">
        <v>107.3</v>
      </c>
      <c r="ZR12">
        <v>107.8</v>
      </c>
      <c r="ZS12">
        <v>114.5</v>
      </c>
      <c r="ZT12">
        <v>104.4</v>
      </c>
      <c r="ZU12">
        <v>103.4</v>
      </c>
      <c r="ZV12">
        <v>109.9</v>
      </c>
      <c r="ZW12">
        <v>96.3</v>
      </c>
      <c r="ZX12">
        <v>105.6</v>
      </c>
      <c r="ZY12">
        <v>115.9</v>
      </c>
      <c r="ZZ12">
        <v>102.5</v>
      </c>
      <c r="AAA12">
        <v>107.2</v>
      </c>
      <c r="AAB12">
        <v>116.4</v>
      </c>
      <c r="AAC12">
        <v>102.1</v>
      </c>
      <c r="AAD12">
        <v>106.2</v>
      </c>
      <c r="AAE12">
        <v>114.8</v>
      </c>
      <c r="AAF12">
        <v>90.7</v>
      </c>
      <c r="AAG12">
        <v>98.1</v>
      </c>
      <c r="AAH12">
        <v>108</v>
      </c>
      <c r="AAI12">
        <v>100.9</v>
      </c>
      <c r="AAJ12">
        <v>110.2</v>
      </c>
      <c r="AAK12">
        <v>93.4</v>
      </c>
      <c r="AAL12">
        <v>96</v>
      </c>
      <c r="AAM12">
        <v>104</v>
      </c>
      <c r="AAN12">
        <v>108.5</v>
      </c>
      <c r="AAO12">
        <v>102.6</v>
      </c>
      <c r="AAP12">
        <v>104.4</v>
      </c>
      <c r="AAQ12">
        <v>103.1</v>
      </c>
      <c r="AAR12">
        <v>94.9</v>
      </c>
      <c r="AAS12">
        <v>95.9</v>
      </c>
      <c r="AAT12">
        <v>96.2</v>
      </c>
      <c r="AAU12">
        <v>64.900000000000006</v>
      </c>
      <c r="AAV12">
        <v>75</v>
      </c>
      <c r="AAW12">
        <v>86.6</v>
      </c>
      <c r="AAX12">
        <v>65.2</v>
      </c>
      <c r="AAY12">
        <v>74</v>
      </c>
      <c r="AAZ12">
        <v>84.8</v>
      </c>
      <c r="ABA12">
        <v>62.7</v>
      </c>
      <c r="ABB12">
        <v>71.599999999999994</v>
      </c>
      <c r="ABC12">
        <v>81.400000000000006</v>
      </c>
      <c r="ABD12">
        <v>59.6</v>
      </c>
      <c r="ABE12">
        <v>66.2</v>
      </c>
      <c r="ABF12">
        <v>76.5</v>
      </c>
      <c r="ABG12">
        <v>67.400000000000006</v>
      </c>
      <c r="ABH12">
        <v>77.5</v>
      </c>
      <c r="ABI12">
        <v>53.8</v>
      </c>
      <c r="ABJ12">
        <v>60.9</v>
      </c>
      <c r="ABK12">
        <v>69.3</v>
      </c>
      <c r="ABL12">
        <v>50.6</v>
      </c>
      <c r="ABM12">
        <v>57.4</v>
      </c>
      <c r="ABN12">
        <v>65.5</v>
      </c>
      <c r="ABO12">
        <v>43.8</v>
      </c>
      <c r="ABP12">
        <v>49.7</v>
      </c>
      <c r="ABQ12">
        <v>57.4</v>
      </c>
      <c r="ABR12">
        <v>59.1</v>
      </c>
      <c r="ABS12">
        <v>110.2</v>
      </c>
      <c r="ABT12">
        <v>116.3</v>
      </c>
      <c r="ABU12">
        <v>129.30000000000001</v>
      </c>
      <c r="ABV12">
        <v>111.9</v>
      </c>
      <c r="ABW12">
        <v>120.9</v>
      </c>
      <c r="ABX12">
        <v>133</v>
      </c>
      <c r="ABY12">
        <v>112.8</v>
      </c>
      <c r="ABZ12">
        <v>120.8</v>
      </c>
      <c r="ACA12">
        <v>129.80000000000001</v>
      </c>
      <c r="ACB12">
        <v>97.7</v>
      </c>
      <c r="ACC12">
        <v>106.5</v>
      </c>
      <c r="ACD12">
        <v>118.8</v>
      </c>
      <c r="ACE12">
        <v>112.9</v>
      </c>
      <c r="ACF12">
        <v>123.5</v>
      </c>
      <c r="ACG12">
        <v>100.9</v>
      </c>
      <c r="ACH12">
        <v>106.2</v>
      </c>
      <c r="ACI12">
        <v>113.8</v>
      </c>
      <c r="ACJ12">
        <v>107.3</v>
      </c>
      <c r="ACK12">
        <v>107.8</v>
      </c>
      <c r="ACL12">
        <v>114.5</v>
      </c>
      <c r="ACM12">
        <v>104.4</v>
      </c>
      <c r="ACN12">
        <v>103.4</v>
      </c>
      <c r="ACO12">
        <v>109.9</v>
      </c>
      <c r="ACP12">
        <v>104.9</v>
      </c>
      <c r="ACQ12">
        <v>109.1</v>
      </c>
      <c r="ACR12">
        <v>118.8</v>
      </c>
      <c r="ACS12">
        <v>132.1</v>
      </c>
      <c r="ACT12">
        <v>116.7</v>
      </c>
      <c r="ACU12">
        <v>122.4</v>
      </c>
      <c r="ACV12">
        <v>134</v>
      </c>
      <c r="ACW12">
        <v>115.5</v>
      </c>
      <c r="ACX12">
        <v>120.4</v>
      </c>
      <c r="ACY12">
        <v>130.4</v>
      </c>
      <c r="ACZ12">
        <v>98.9</v>
      </c>
      <c r="ADA12">
        <v>109.2</v>
      </c>
      <c r="ADB12">
        <v>123.2</v>
      </c>
      <c r="ADC12">
        <v>114.6</v>
      </c>
      <c r="ADD12">
        <v>126.3</v>
      </c>
      <c r="ADE12">
        <v>105.2</v>
      </c>
      <c r="ADF12">
        <v>107.8</v>
      </c>
      <c r="ADG12">
        <v>116.2</v>
      </c>
      <c r="ADH12">
        <v>126</v>
      </c>
      <c r="ADI12">
        <v>117</v>
      </c>
      <c r="ADJ12">
        <v>118</v>
      </c>
      <c r="ADK12">
        <v>121.9</v>
      </c>
      <c r="ADL12">
        <v>110.8</v>
      </c>
      <c r="ADM12">
        <v>110.5</v>
      </c>
      <c r="ADN12">
        <v>107.9</v>
      </c>
      <c r="ADO12">
        <v>119.9</v>
      </c>
      <c r="ADP12">
        <v>122.7</v>
      </c>
      <c r="ADQ12">
        <v>138.1</v>
      </c>
      <c r="ADR12">
        <v>157.5</v>
      </c>
      <c r="ADS12">
        <v>129.1</v>
      </c>
      <c r="ADT12">
        <v>141.5</v>
      </c>
      <c r="ADU12">
        <v>159.4</v>
      </c>
      <c r="ADV12">
        <v>128</v>
      </c>
      <c r="ADW12">
        <v>138.30000000000001</v>
      </c>
      <c r="ADX12">
        <v>154.80000000000001</v>
      </c>
      <c r="ADY12">
        <v>111.6</v>
      </c>
      <c r="ADZ12">
        <v>128.1</v>
      </c>
      <c r="AEA12">
        <v>147.6</v>
      </c>
      <c r="AEB12">
        <v>132.5</v>
      </c>
      <c r="AEC12">
        <v>151.30000000000001</v>
      </c>
      <c r="AED12">
        <v>112.8</v>
      </c>
      <c r="AEE12">
        <v>121.5</v>
      </c>
      <c r="AEF12">
        <v>136.30000000000001</v>
      </c>
      <c r="AEG12">
        <v>131.30000000000001</v>
      </c>
      <c r="AEH12">
        <v>130</v>
      </c>
      <c r="AEI12">
        <v>137.6</v>
      </c>
      <c r="AEJ12">
        <v>123.1</v>
      </c>
      <c r="AEK12">
        <v>120.9</v>
      </c>
      <c r="AEL12">
        <v>127.6</v>
      </c>
      <c r="AEM12">
        <v>117.2</v>
      </c>
      <c r="AEN12">
        <v>120.2</v>
      </c>
      <c r="AEO12">
        <v>136.19999999999999</v>
      </c>
      <c r="AEP12">
        <v>156.69999999999999</v>
      </c>
      <c r="AEQ12">
        <v>126</v>
      </c>
      <c r="AER12">
        <v>138.9</v>
      </c>
      <c r="AES12">
        <v>157.5</v>
      </c>
      <c r="AET12">
        <v>124.8</v>
      </c>
      <c r="AEU12">
        <v>135.30000000000001</v>
      </c>
      <c r="AEV12">
        <v>152.19999999999999</v>
      </c>
      <c r="AEW12">
        <v>109.6</v>
      </c>
      <c r="AEX12">
        <v>126.3</v>
      </c>
      <c r="AEY12">
        <v>146.1</v>
      </c>
      <c r="AEZ12">
        <v>129.80000000000001</v>
      </c>
      <c r="AFA12">
        <v>148.80000000000001</v>
      </c>
      <c r="AFB12">
        <v>110</v>
      </c>
      <c r="AFC12">
        <v>119.2</v>
      </c>
      <c r="AFD12">
        <v>134.6</v>
      </c>
      <c r="AFE12">
        <v>128.4</v>
      </c>
      <c r="AFF12">
        <v>128</v>
      </c>
      <c r="AFG12">
        <v>136.69999999999999</v>
      </c>
      <c r="AFH12">
        <v>119.9</v>
      </c>
      <c r="AFI12">
        <v>117.7</v>
      </c>
      <c r="AFJ12">
        <v>124.7</v>
      </c>
      <c r="AFK12">
        <v>107.8</v>
      </c>
      <c r="AFL12">
        <v>120.4</v>
      </c>
      <c r="AFM12">
        <v>137.5</v>
      </c>
      <c r="AFN12">
        <v>112.9</v>
      </c>
      <c r="AFO12">
        <v>122.4</v>
      </c>
      <c r="AFP12">
        <v>137.5</v>
      </c>
      <c r="AFQ12">
        <v>111.8</v>
      </c>
      <c r="AFR12">
        <v>120</v>
      </c>
      <c r="AFS12">
        <v>133.5</v>
      </c>
      <c r="AFT12">
        <v>99.6</v>
      </c>
      <c r="AFU12">
        <v>112.6</v>
      </c>
      <c r="AFV12">
        <v>128.9</v>
      </c>
      <c r="AFW12">
        <v>115.6</v>
      </c>
      <c r="AFX12">
        <v>131</v>
      </c>
      <c r="AFY12">
        <v>99.9</v>
      </c>
      <c r="AFZ12">
        <v>106.7</v>
      </c>
      <c r="AGA12">
        <v>119.1</v>
      </c>
      <c r="AGB12">
        <v>117.5</v>
      </c>
      <c r="AGC12">
        <v>115</v>
      </c>
      <c r="AGD12">
        <v>121.3</v>
      </c>
      <c r="AGE12">
        <v>112.1</v>
      </c>
      <c r="AGF12">
        <v>108.4</v>
      </c>
      <c r="AGG12">
        <v>113.5</v>
      </c>
      <c r="AGH12">
        <v>106</v>
      </c>
      <c r="AGI12">
        <v>74.7</v>
      </c>
      <c r="AGJ12">
        <v>87.5</v>
      </c>
      <c r="AGK12">
        <v>103.6</v>
      </c>
      <c r="AGL12">
        <v>77.7</v>
      </c>
      <c r="AGM12">
        <v>86.5</v>
      </c>
      <c r="AGN12">
        <v>102</v>
      </c>
      <c r="AGO12">
        <v>74.599999999999994</v>
      </c>
      <c r="AGP12">
        <v>83.1</v>
      </c>
      <c r="AGQ12">
        <v>97.9</v>
      </c>
      <c r="AGR12">
        <v>64.8</v>
      </c>
      <c r="AGS12">
        <v>76.5</v>
      </c>
      <c r="AGT12">
        <v>92.1</v>
      </c>
      <c r="AGU12">
        <v>78.5</v>
      </c>
      <c r="AGV12">
        <v>93.7</v>
      </c>
      <c r="AGW12">
        <v>63.5</v>
      </c>
      <c r="AGX12">
        <v>69.900000000000006</v>
      </c>
      <c r="AGY12">
        <v>82.8</v>
      </c>
      <c r="AGZ12">
        <v>78.900000000000006</v>
      </c>
      <c r="AHA12">
        <v>75.900000000000006</v>
      </c>
      <c r="AHB12">
        <v>82.3</v>
      </c>
      <c r="AHC12">
        <v>72.099999999999994</v>
      </c>
      <c r="AHD12">
        <v>66.7</v>
      </c>
      <c r="AHE12">
        <v>70.900000000000006</v>
      </c>
      <c r="AHF12">
        <v>70.2</v>
      </c>
      <c r="AHG12">
        <v>123.2</v>
      </c>
      <c r="AHH12">
        <v>135.80000000000001</v>
      </c>
      <c r="AHI12">
        <v>154.9</v>
      </c>
      <c r="AHJ12">
        <v>126.1</v>
      </c>
      <c r="AHK12">
        <v>140.1</v>
      </c>
      <c r="AHL12">
        <v>157.69999999999999</v>
      </c>
      <c r="AHM12">
        <v>125.9</v>
      </c>
      <c r="AHN12">
        <v>138.69999999999999</v>
      </c>
      <c r="AHO12">
        <v>152.1</v>
      </c>
      <c r="AHP12">
        <v>109.9</v>
      </c>
      <c r="AHQ12">
        <v>124.3</v>
      </c>
      <c r="AHR12">
        <v>142.69999999999999</v>
      </c>
      <c r="AHS12">
        <v>130.5</v>
      </c>
      <c r="AHT12">
        <v>145.80000000000001</v>
      </c>
      <c r="AHU12">
        <v>110.5</v>
      </c>
      <c r="AHV12">
        <v>119</v>
      </c>
      <c r="AHW12">
        <v>133.19999999999999</v>
      </c>
      <c r="AHX12">
        <v>121</v>
      </c>
      <c r="AHY12">
        <v>125.5</v>
      </c>
      <c r="AHZ12">
        <v>137</v>
      </c>
      <c r="AIA12">
        <v>114.4</v>
      </c>
      <c r="AIB12">
        <v>118</v>
      </c>
      <c r="AIC12">
        <v>128.80000000000001</v>
      </c>
      <c r="AID12">
        <v>117.5</v>
      </c>
    </row>
    <row r="13" spans="1:914" x14ac:dyDescent="0.35">
      <c r="A13" s="52"/>
      <c r="B13" s="51" t="s">
        <v>1273</v>
      </c>
      <c r="C13">
        <v>109.8</v>
      </c>
      <c r="D13">
        <v>111.7</v>
      </c>
      <c r="E13">
        <v>123.8</v>
      </c>
      <c r="F13">
        <v>140.4</v>
      </c>
      <c r="G13">
        <v>116.8</v>
      </c>
      <c r="H13">
        <v>125.7</v>
      </c>
      <c r="I13">
        <v>140.19999999999999</v>
      </c>
      <c r="J13">
        <v>115.8</v>
      </c>
      <c r="K13">
        <v>123.4</v>
      </c>
      <c r="L13">
        <v>136.30000000000001</v>
      </c>
      <c r="M13">
        <v>103.5</v>
      </c>
      <c r="N13">
        <v>116</v>
      </c>
      <c r="O13">
        <v>131.80000000000001</v>
      </c>
      <c r="P13">
        <v>118.8</v>
      </c>
      <c r="Q13">
        <v>133.4</v>
      </c>
      <c r="R13">
        <v>104.7</v>
      </c>
      <c r="S13">
        <v>110.9</v>
      </c>
      <c r="T13">
        <v>122.8</v>
      </c>
      <c r="U13">
        <v>123.9</v>
      </c>
      <c r="V13">
        <v>120.1</v>
      </c>
      <c r="W13">
        <v>125.7</v>
      </c>
      <c r="X13">
        <v>118.1</v>
      </c>
      <c r="Y13">
        <v>113</v>
      </c>
      <c r="Z13">
        <v>117</v>
      </c>
      <c r="AA13">
        <v>116.2</v>
      </c>
      <c r="AB13">
        <v>120.6</v>
      </c>
      <c r="AC13">
        <v>135.6</v>
      </c>
      <c r="AD13">
        <v>155.30000000000001</v>
      </c>
      <c r="AE13">
        <v>126.6</v>
      </c>
      <c r="AF13">
        <v>138.19999999999999</v>
      </c>
      <c r="AG13">
        <v>156</v>
      </c>
      <c r="AH13">
        <v>125.7</v>
      </c>
      <c r="AI13">
        <v>135.4</v>
      </c>
      <c r="AJ13">
        <v>150.9</v>
      </c>
      <c r="AK13">
        <v>108.7</v>
      </c>
      <c r="AL13">
        <v>123.6</v>
      </c>
      <c r="AM13">
        <v>142.69999999999999</v>
      </c>
      <c r="AN13">
        <v>127.9</v>
      </c>
      <c r="AO13">
        <v>145.19999999999999</v>
      </c>
      <c r="AP13">
        <v>111.6</v>
      </c>
      <c r="AQ13">
        <v>119.5</v>
      </c>
      <c r="AR13">
        <v>133.19999999999999</v>
      </c>
      <c r="AS13">
        <v>132.4</v>
      </c>
      <c r="AT13">
        <v>130.1</v>
      </c>
      <c r="AU13">
        <v>137.30000000000001</v>
      </c>
      <c r="AV13">
        <v>122</v>
      </c>
      <c r="AW13">
        <v>117.4</v>
      </c>
      <c r="AX13">
        <v>122.3</v>
      </c>
      <c r="AY13">
        <v>106</v>
      </c>
      <c r="AZ13">
        <v>108</v>
      </c>
      <c r="BA13">
        <v>118.2</v>
      </c>
      <c r="BB13">
        <v>131.9</v>
      </c>
      <c r="BC13">
        <v>114.3</v>
      </c>
      <c r="BD13">
        <v>121.3</v>
      </c>
      <c r="BE13">
        <v>133.5</v>
      </c>
      <c r="BF13">
        <v>113.1</v>
      </c>
      <c r="BG13">
        <v>119.3</v>
      </c>
      <c r="BH13">
        <v>130.4</v>
      </c>
      <c r="BI13">
        <v>98.2</v>
      </c>
      <c r="BJ13">
        <v>109.2</v>
      </c>
      <c r="BK13">
        <v>123.2</v>
      </c>
      <c r="BL13">
        <v>113.7</v>
      </c>
      <c r="BM13">
        <v>126.1</v>
      </c>
      <c r="BN13">
        <v>101.8</v>
      </c>
      <c r="BO13">
        <v>106.4</v>
      </c>
      <c r="BP13">
        <v>116</v>
      </c>
      <c r="BQ13">
        <v>120</v>
      </c>
      <c r="BR13">
        <v>113.9</v>
      </c>
      <c r="BS13">
        <v>116.7</v>
      </c>
      <c r="BT13">
        <v>114.6</v>
      </c>
      <c r="BU13">
        <v>106.5</v>
      </c>
      <c r="BV13">
        <v>108.8</v>
      </c>
      <c r="BW13">
        <v>109.6</v>
      </c>
      <c r="BX13">
        <v>109.7</v>
      </c>
      <c r="BY13">
        <v>118.8</v>
      </c>
      <c r="BZ13">
        <v>131.9</v>
      </c>
      <c r="CA13">
        <v>117.5</v>
      </c>
      <c r="CB13">
        <v>122.6</v>
      </c>
      <c r="CC13">
        <v>133.5</v>
      </c>
      <c r="CD13">
        <v>116.4</v>
      </c>
      <c r="CE13">
        <v>120.6</v>
      </c>
      <c r="CF13">
        <v>130.80000000000001</v>
      </c>
      <c r="CG13">
        <v>101.3</v>
      </c>
      <c r="CH13">
        <v>111.2</v>
      </c>
      <c r="CI13">
        <v>124.7</v>
      </c>
      <c r="CJ13">
        <v>115.6</v>
      </c>
      <c r="CK13">
        <v>127.5</v>
      </c>
      <c r="CL13">
        <v>108.4</v>
      </c>
      <c r="CM13">
        <v>110.6</v>
      </c>
      <c r="CN13">
        <v>118.3</v>
      </c>
      <c r="CO13">
        <v>128.6</v>
      </c>
      <c r="CP13">
        <v>120.7</v>
      </c>
      <c r="CQ13">
        <v>121.8</v>
      </c>
      <c r="CR13">
        <v>121.5</v>
      </c>
      <c r="CS13">
        <v>112.9</v>
      </c>
      <c r="CT13">
        <v>112.6</v>
      </c>
      <c r="CU13">
        <v>101.6</v>
      </c>
      <c r="CV13">
        <v>109.7</v>
      </c>
      <c r="CW13">
        <v>121.5</v>
      </c>
      <c r="CX13">
        <v>109</v>
      </c>
      <c r="CY13">
        <v>113.4</v>
      </c>
      <c r="CZ13">
        <v>123.2</v>
      </c>
      <c r="DA13">
        <v>108</v>
      </c>
      <c r="DB13">
        <v>111.6</v>
      </c>
      <c r="DC13">
        <v>120.8</v>
      </c>
      <c r="DD13">
        <v>92.7</v>
      </c>
      <c r="DE13">
        <v>101.3</v>
      </c>
      <c r="DF13">
        <v>113.2</v>
      </c>
      <c r="DG13">
        <v>106.2</v>
      </c>
      <c r="DH13">
        <v>116.5</v>
      </c>
      <c r="DI13">
        <v>98.2</v>
      </c>
      <c r="DJ13">
        <v>99.8</v>
      </c>
      <c r="DK13">
        <v>107.4</v>
      </c>
      <c r="DL13">
        <v>118.6</v>
      </c>
      <c r="DM13">
        <v>108.8</v>
      </c>
      <c r="DN13">
        <v>109</v>
      </c>
      <c r="DO13">
        <v>114.7</v>
      </c>
      <c r="DP13">
        <v>103.1</v>
      </c>
      <c r="DQ13">
        <v>102.3</v>
      </c>
      <c r="DR13">
        <v>101</v>
      </c>
      <c r="DS13">
        <v>106.5</v>
      </c>
      <c r="DT13">
        <v>107.6</v>
      </c>
      <c r="DU13">
        <v>116.8</v>
      </c>
      <c r="DV13">
        <v>130.19999999999999</v>
      </c>
      <c r="DW13">
        <v>113.3</v>
      </c>
      <c r="DX13">
        <v>119.3</v>
      </c>
      <c r="DY13">
        <v>131.1</v>
      </c>
      <c r="DZ13">
        <v>112.3</v>
      </c>
      <c r="EA13">
        <v>117.9</v>
      </c>
      <c r="EB13">
        <v>128.4</v>
      </c>
      <c r="EC13">
        <v>99.5</v>
      </c>
      <c r="ED13">
        <v>110.1</v>
      </c>
      <c r="EE13">
        <v>123.3</v>
      </c>
      <c r="EF13">
        <v>113.5</v>
      </c>
      <c r="EG13">
        <v>125.5</v>
      </c>
      <c r="EH13">
        <v>102.4</v>
      </c>
      <c r="EI13">
        <v>106.5</v>
      </c>
      <c r="EJ13">
        <v>116.2</v>
      </c>
      <c r="EK13">
        <v>120.8</v>
      </c>
      <c r="EL13">
        <v>114.6</v>
      </c>
      <c r="EM13">
        <v>117.4</v>
      </c>
      <c r="EN13">
        <v>116.5</v>
      </c>
      <c r="EO13">
        <v>109.1</v>
      </c>
      <c r="EP13">
        <v>111.1</v>
      </c>
      <c r="EQ13">
        <v>107</v>
      </c>
      <c r="ER13">
        <v>109.3</v>
      </c>
      <c r="ES13">
        <v>120.2</v>
      </c>
      <c r="ET13">
        <v>134.5</v>
      </c>
      <c r="EU13">
        <v>116.2</v>
      </c>
      <c r="EV13">
        <v>123.6</v>
      </c>
      <c r="EW13">
        <v>136.4</v>
      </c>
      <c r="EX13">
        <v>114.7</v>
      </c>
      <c r="EY13">
        <v>121.4</v>
      </c>
      <c r="EZ13">
        <v>132.9</v>
      </c>
      <c r="FA13">
        <v>98.6</v>
      </c>
      <c r="FB13">
        <v>110</v>
      </c>
      <c r="FC13">
        <v>124.3</v>
      </c>
      <c r="FD13">
        <v>115</v>
      </c>
      <c r="FE13">
        <v>128.19999999999999</v>
      </c>
      <c r="FF13">
        <v>102.8</v>
      </c>
      <c r="FG13">
        <v>107.5</v>
      </c>
      <c r="FH13">
        <v>117.3</v>
      </c>
      <c r="FI13">
        <v>121</v>
      </c>
      <c r="FJ13">
        <v>114.8</v>
      </c>
      <c r="FK13">
        <v>117.6</v>
      </c>
      <c r="FL13">
        <v>114.9</v>
      </c>
      <c r="FM13">
        <v>106.5</v>
      </c>
      <c r="FN13">
        <v>108.8</v>
      </c>
      <c r="FO13">
        <v>106</v>
      </c>
      <c r="FP13">
        <v>108</v>
      </c>
      <c r="FQ13">
        <v>118.2</v>
      </c>
      <c r="FR13">
        <v>131.9</v>
      </c>
      <c r="FS13">
        <v>114.3</v>
      </c>
      <c r="FT13">
        <v>121.3</v>
      </c>
      <c r="FU13">
        <v>133.5</v>
      </c>
      <c r="FV13">
        <v>113.1</v>
      </c>
      <c r="FW13">
        <v>119.3</v>
      </c>
      <c r="FX13">
        <v>130.4</v>
      </c>
      <c r="FY13">
        <v>98.2</v>
      </c>
      <c r="FZ13">
        <v>109.2</v>
      </c>
      <c r="GA13">
        <v>123.2</v>
      </c>
      <c r="GB13">
        <v>113.7</v>
      </c>
      <c r="GC13">
        <v>126.1</v>
      </c>
      <c r="GD13">
        <v>101.8</v>
      </c>
      <c r="GE13">
        <v>106.4</v>
      </c>
      <c r="GF13">
        <v>116</v>
      </c>
      <c r="GG13">
        <v>120</v>
      </c>
      <c r="GH13">
        <v>113.9</v>
      </c>
      <c r="GI13">
        <v>116.7</v>
      </c>
      <c r="GJ13">
        <v>114.6</v>
      </c>
      <c r="GK13">
        <v>106.5</v>
      </c>
      <c r="GL13">
        <v>108.8</v>
      </c>
      <c r="GM13">
        <v>106</v>
      </c>
      <c r="GN13">
        <v>108</v>
      </c>
      <c r="GO13">
        <v>118.2</v>
      </c>
      <c r="GP13">
        <v>131.9</v>
      </c>
      <c r="GQ13">
        <v>114.3</v>
      </c>
      <c r="GR13">
        <v>121.3</v>
      </c>
      <c r="GS13">
        <v>133.5</v>
      </c>
      <c r="GT13">
        <v>113.1</v>
      </c>
      <c r="GU13">
        <v>119.3</v>
      </c>
      <c r="GV13">
        <v>130.4</v>
      </c>
      <c r="GW13">
        <v>98.2</v>
      </c>
      <c r="GX13">
        <v>109.2</v>
      </c>
      <c r="GY13">
        <v>123.2</v>
      </c>
      <c r="GZ13">
        <v>113.7</v>
      </c>
      <c r="HA13">
        <v>126.1</v>
      </c>
      <c r="HB13">
        <v>101.8</v>
      </c>
      <c r="HC13">
        <v>106.4</v>
      </c>
      <c r="HD13">
        <v>116</v>
      </c>
      <c r="HE13">
        <v>120</v>
      </c>
      <c r="HF13">
        <v>113.9</v>
      </c>
      <c r="HG13">
        <v>116.7</v>
      </c>
      <c r="HH13">
        <v>114.6</v>
      </c>
      <c r="HI13">
        <v>106.5</v>
      </c>
      <c r="HJ13">
        <v>108.8</v>
      </c>
      <c r="HK13">
        <v>106.6</v>
      </c>
      <c r="HL13">
        <v>117.2</v>
      </c>
      <c r="HM13">
        <v>131.5</v>
      </c>
      <c r="HN13">
        <v>112.2</v>
      </c>
      <c r="HO13">
        <v>119.4</v>
      </c>
      <c r="HP13">
        <v>132.5</v>
      </c>
      <c r="HQ13">
        <v>111.7</v>
      </c>
      <c r="HR13">
        <v>118.5</v>
      </c>
      <c r="HS13">
        <v>130.5</v>
      </c>
      <c r="HT13">
        <v>97.2</v>
      </c>
      <c r="HU13">
        <v>108.2</v>
      </c>
      <c r="HV13">
        <v>122.5</v>
      </c>
      <c r="HW13">
        <v>112.2</v>
      </c>
      <c r="HX13">
        <v>125.1</v>
      </c>
      <c r="HY13">
        <v>101</v>
      </c>
      <c r="HZ13">
        <v>105.8</v>
      </c>
      <c r="IA13">
        <v>115.8</v>
      </c>
      <c r="IB13">
        <v>119.9</v>
      </c>
      <c r="IC13">
        <v>114.1</v>
      </c>
      <c r="ID13">
        <v>117.6</v>
      </c>
      <c r="IE13">
        <v>114</v>
      </c>
      <c r="IF13">
        <v>105.7</v>
      </c>
      <c r="IG13">
        <v>108.2</v>
      </c>
      <c r="IH13">
        <v>104.3</v>
      </c>
      <c r="II13">
        <v>108.3</v>
      </c>
      <c r="IJ13">
        <v>119.7</v>
      </c>
      <c r="IK13">
        <v>134.4</v>
      </c>
      <c r="IL13">
        <v>113.3</v>
      </c>
      <c r="IM13">
        <v>120.6</v>
      </c>
      <c r="IN13">
        <v>134.5</v>
      </c>
      <c r="IO13">
        <v>112.5</v>
      </c>
      <c r="IP13">
        <v>119.8</v>
      </c>
      <c r="IQ13">
        <v>132.6</v>
      </c>
      <c r="IR13">
        <v>98.2</v>
      </c>
      <c r="IS13">
        <v>109.4</v>
      </c>
      <c r="IT13">
        <v>124.3</v>
      </c>
      <c r="IU13">
        <v>113.2</v>
      </c>
      <c r="IV13">
        <v>126.6</v>
      </c>
      <c r="IW13">
        <v>101.9</v>
      </c>
      <c r="IX13">
        <v>107</v>
      </c>
      <c r="IY13">
        <v>117.4</v>
      </c>
      <c r="IZ13">
        <v>120.8</v>
      </c>
      <c r="JA13">
        <v>115.4</v>
      </c>
      <c r="JB13">
        <v>119.5</v>
      </c>
      <c r="JC13">
        <v>114.7</v>
      </c>
      <c r="JD13">
        <v>106.5</v>
      </c>
      <c r="JE13">
        <v>109.1</v>
      </c>
      <c r="JF13">
        <v>105.2</v>
      </c>
      <c r="JG13">
        <v>115.7</v>
      </c>
      <c r="JH13">
        <v>125.6</v>
      </c>
      <c r="JI13">
        <v>139.19999999999999</v>
      </c>
      <c r="JJ13">
        <v>120.7</v>
      </c>
      <c r="JK13">
        <v>128.5</v>
      </c>
      <c r="JL13">
        <v>141.69999999999999</v>
      </c>
      <c r="JM13">
        <v>124</v>
      </c>
      <c r="JN13">
        <v>129.9</v>
      </c>
      <c r="JO13">
        <v>140.4</v>
      </c>
      <c r="JP13">
        <v>105.8</v>
      </c>
      <c r="JQ13">
        <v>114.1</v>
      </c>
      <c r="JR13">
        <v>128.5</v>
      </c>
      <c r="JS13">
        <v>118.9</v>
      </c>
      <c r="JT13">
        <v>130.69999999999999</v>
      </c>
      <c r="JU13">
        <v>110.9</v>
      </c>
      <c r="JV13">
        <v>114.3</v>
      </c>
      <c r="JW13">
        <v>122.8</v>
      </c>
      <c r="JX13">
        <v>128</v>
      </c>
      <c r="JY13">
        <v>127.1</v>
      </c>
      <c r="JZ13">
        <v>130.30000000000001</v>
      </c>
      <c r="KA13">
        <v>126</v>
      </c>
      <c r="KB13">
        <v>120.7</v>
      </c>
      <c r="KC13">
        <v>121.9</v>
      </c>
      <c r="KD13">
        <v>110.5</v>
      </c>
      <c r="KE13">
        <v>77</v>
      </c>
      <c r="KF13">
        <v>76.3</v>
      </c>
      <c r="KG13">
        <v>78.2</v>
      </c>
      <c r="KH13">
        <v>82.4</v>
      </c>
      <c r="KI13">
        <v>78.400000000000006</v>
      </c>
      <c r="KJ13">
        <v>78.2</v>
      </c>
      <c r="KK13">
        <v>81.5</v>
      </c>
      <c r="KL13">
        <v>77.599999999999994</v>
      </c>
      <c r="KM13">
        <v>78</v>
      </c>
      <c r="KN13">
        <v>73.900000000000006</v>
      </c>
      <c r="KO13">
        <v>75</v>
      </c>
      <c r="KP13">
        <v>77.2</v>
      </c>
      <c r="KQ13">
        <v>76.599999999999994</v>
      </c>
      <c r="KR13">
        <v>77.3</v>
      </c>
      <c r="KS13">
        <v>81.099999999999994</v>
      </c>
      <c r="KT13">
        <v>76.599999999999994</v>
      </c>
      <c r="KU13">
        <v>76.099999999999994</v>
      </c>
      <c r="KV13">
        <v>100.5</v>
      </c>
      <c r="KW13">
        <v>86.2</v>
      </c>
      <c r="KX13">
        <v>79.8</v>
      </c>
      <c r="KY13">
        <v>99.7</v>
      </c>
      <c r="KZ13">
        <v>84.1</v>
      </c>
      <c r="LA13">
        <v>77.099999999999994</v>
      </c>
      <c r="LB13">
        <v>79.599999999999994</v>
      </c>
      <c r="LC13">
        <v>88.4</v>
      </c>
      <c r="LD13">
        <v>91.6</v>
      </c>
      <c r="LE13">
        <v>97.2</v>
      </c>
      <c r="LF13">
        <v>94.4</v>
      </c>
      <c r="LG13">
        <v>94.1</v>
      </c>
      <c r="LH13">
        <v>97.9</v>
      </c>
      <c r="LI13">
        <v>93.1</v>
      </c>
      <c r="LJ13">
        <v>92.6</v>
      </c>
      <c r="LK13">
        <v>96.4</v>
      </c>
      <c r="LL13">
        <v>82.9</v>
      </c>
      <c r="LM13">
        <v>87.4</v>
      </c>
      <c r="LN13">
        <v>93.4</v>
      </c>
      <c r="LO13">
        <v>90.2</v>
      </c>
      <c r="LP13">
        <v>94.7</v>
      </c>
      <c r="LQ13">
        <v>88.8</v>
      </c>
      <c r="LR13">
        <v>87.3</v>
      </c>
      <c r="LS13">
        <v>90.1</v>
      </c>
      <c r="LT13">
        <v>107.2</v>
      </c>
      <c r="LU13">
        <v>95.6</v>
      </c>
      <c r="LV13">
        <v>92.2</v>
      </c>
      <c r="LW13">
        <v>105.2</v>
      </c>
      <c r="LX13">
        <v>92</v>
      </c>
      <c r="LY13">
        <v>88</v>
      </c>
      <c r="LZ13">
        <v>89.5</v>
      </c>
      <c r="MA13">
        <v>104.1</v>
      </c>
      <c r="MB13">
        <v>113</v>
      </c>
      <c r="MC13">
        <v>125</v>
      </c>
      <c r="MD13">
        <v>110.4</v>
      </c>
      <c r="ME13">
        <v>115.7</v>
      </c>
      <c r="MF13">
        <v>126.1</v>
      </c>
      <c r="MG13">
        <v>109.4</v>
      </c>
      <c r="MH13">
        <v>114.1</v>
      </c>
      <c r="MI13">
        <v>123.6</v>
      </c>
      <c r="MJ13">
        <v>94.3</v>
      </c>
      <c r="MK13">
        <v>103.8</v>
      </c>
      <c r="ML13">
        <v>115.6</v>
      </c>
      <c r="MM13">
        <v>107.9</v>
      </c>
      <c r="MN13">
        <v>118.5</v>
      </c>
      <c r="MO13">
        <v>99.1</v>
      </c>
      <c r="MP13">
        <v>102.2</v>
      </c>
      <c r="MQ13">
        <v>110.3</v>
      </c>
      <c r="MR13">
        <v>117.4</v>
      </c>
      <c r="MS13">
        <v>109.6</v>
      </c>
      <c r="MT13">
        <v>111.1</v>
      </c>
      <c r="MU13">
        <v>111.8</v>
      </c>
      <c r="MV13">
        <v>101.7</v>
      </c>
      <c r="MW13">
        <v>102.2</v>
      </c>
      <c r="MX13">
        <v>102</v>
      </c>
      <c r="MY13">
        <v>120.3</v>
      </c>
      <c r="MZ13">
        <v>136.80000000000001</v>
      </c>
      <c r="NA13">
        <v>157</v>
      </c>
      <c r="NB13">
        <v>127.3</v>
      </c>
      <c r="NC13">
        <v>140.1</v>
      </c>
      <c r="ND13">
        <v>159</v>
      </c>
      <c r="NE13">
        <v>125.9</v>
      </c>
      <c r="NF13">
        <v>136.6</v>
      </c>
      <c r="NG13">
        <v>153.80000000000001</v>
      </c>
      <c r="NH13">
        <v>108.5</v>
      </c>
      <c r="NI13">
        <v>126.2</v>
      </c>
      <c r="NJ13">
        <v>147.9</v>
      </c>
      <c r="NK13">
        <v>130.80000000000001</v>
      </c>
      <c r="NL13">
        <v>151.30000000000001</v>
      </c>
      <c r="NM13">
        <v>110.3</v>
      </c>
      <c r="NN13">
        <v>119.5</v>
      </c>
      <c r="NO13">
        <v>135.5</v>
      </c>
      <c r="NP13">
        <v>127.5</v>
      </c>
      <c r="NQ13">
        <v>126.1</v>
      </c>
      <c r="NR13">
        <v>134</v>
      </c>
      <c r="NS13">
        <v>120.9</v>
      </c>
      <c r="NT13">
        <v>118.5</v>
      </c>
      <c r="NU13">
        <v>125.8</v>
      </c>
      <c r="NV13">
        <v>117.5</v>
      </c>
      <c r="NW13">
        <v>104.8</v>
      </c>
      <c r="NX13">
        <v>115.2</v>
      </c>
      <c r="NY13">
        <v>129.19999999999999</v>
      </c>
      <c r="NZ13">
        <v>111.2</v>
      </c>
      <c r="OA13">
        <v>118.4</v>
      </c>
      <c r="OB13">
        <v>130.9</v>
      </c>
      <c r="OC13">
        <v>109.8</v>
      </c>
      <c r="OD13">
        <v>116.4</v>
      </c>
      <c r="OE13">
        <v>127.7</v>
      </c>
      <c r="OF13">
        <v>95.1</v>
      </c>
      <c r="OG13">
        <v>106.3</v>
      </c>
      <c r="OH13">
        <v>120.4</v>
      </c>
      <c r="OI13">
        <v>110.7</v>
      </c>
      <c r="OJ13">
        <v>123.4</v>
      </c>
      <c r="OK13">
        <v>98.4</v>
      </c>
      <c r="OL13">
        <v>103.4</v>
      </c>
      <c r="OM13">
        <v>113.3</v>
      </c>
      <c r="ON13">
        <v>116.3</v>
      </c>
      <c r="OO13">
        <v>110.5</v>
      </c>
      <c r="OP13">
        <v>113.6</v>
      </c>
      <c r="OQ13">
        <v>111</v>
      </c>
      <c r="OR13">
        <v>103.3</v>
      </c>
      <c r="OS13">
        <v>105.9</v>
      </c>
      <c r="OT13">
        <v>102.8</v>
      </c>
      <c r="OU13">
        <v>111.4</v>
      </c>
      <c r="OV13">
        <v>122</v>
      </c>
      <c r="OW13">
        <v>136.9</v>
      </c>
      <c r="OX13">
        <v>118.6</v>
      </c>
      <c r="OY13">
        <v>125.6</v>
      </c>
      <c r="OZ13">
        <v>138.5</v>
      </c>
      <c r="PA13">
        <v>117.1</v>
      </c>
      <c r="PB13">
        <v>123.2</v>
      </c>
      <c r="PC13">
        <v>134.4</v>
      </c>
      <c r="PD13">
        <v>102</v>
      </c>
      <c r="PE13">
        <v>113.3</v>
      </c>
      <c r="PF13">
        <v>128.19999999999999</v>
      </c>
      <c r="PG13">
        <v>117.9</v>
      </c>
      <c r="PH13">
        <v>131.19999999999999</v>
      </c>
      <c r="PI13">
        <v>106.3</v>
      </c>
      <c r="PJ13">
        <v>110.9</v>
      </c>
      <c r="PK13">
        <v>120.4</v>
      </c>
      <c r="PL13">
        <v>126.5</v>
      </c>
      <c r="PM13">
        <v>120</v>
      </c>
      <c r="PN13">
        <v>122.6</v>
      </c>
      <c r="PO13">
        <v>119.9</v>
      </c>
      <c r="PP13">
        <v>112.3</v>
      </c>
      <c r="PQ13">
        <v>113.9</v>
      </c>
      <c r="PR13">
        <v>110.2</v>
      </c>
      <c r="PS13">
        <v>106.2</v>
      </c>
      <c r="PT13">
        <v>116.4</v>
      </c>
      <c r="PU13">
        <v>131.19999999999999</v>
      </c>
      <c r="PV13">
        <v>111.1</v>
      </c>
      <c r="PW13">
        <v>119.5</v>
      </c>
      <c r="PX13">
        <v>132.6</v>
      </c>
      <c r="PY13">
        <v>110.2</v>
      </c>
      <c r="PZ13">
        <v>117.1</v>
      </c>
      <c r="QA13">
        <v>129.69999999999999</v>
      </c>
      <c r="QB13">
        <v>96.5</v>
      </c>
      <c r="QC13">
        <v>108</v>
      </c>
      <c r="QD13">
        <v>121.8</v>
      </c>
      <c r="QE13">
        <v>111.6</v>
      </c>
      <c r="QF13">
        <v>125.3</v>
      </c>
      <c r="QG13">
        <v>97.4</v>
      </c>
      <c r="QH13">
        <v>102.9</v>
      </c>
      <c r="QI13">
        <v>114.9</v>
      </c>
      <c r="QJ13">
        <v>115.2</v>
      </c>
      <c r="QK13">
        <v>109.1</v>
      </c>
      <c r="QL13">
        <v>113.1</v>
      </c>
      <c r="QM13">
        <v>109.7</v>
      </c>
      <c r="QN13">
        <v>102.3</v>
      </c>
      <c r="QO13">
        <v>106.3</v>
      </c>
      <c r="QP13">
        <v>102.7</v>
      </c>
      <c r="QQ13">
        <v>105.5</v>
      </c>
      <c r="QR13">
        <v>117.9</v>
      </c>
      <c r="QS13">
        <v>131.9</v>
      </c>
      <c r="QT13">
        <v>106.1</v>
      </c>
      <c r="QU13">
        <v>118.8</v>
      </c>
      <c r="QV13">
        <v>133.4</v>
      </c>
      <c r="QW13">
        <v>106</v>
      </c>
      <c r="QX13">
        <v>117.7</v>
      </c>
      <c r="QY13">
        <v>130.5</v>
      </c>
      <c r="QZ13">
        <v>98</v>
      </c>
      <c r="RA13">
        <v>109.2</v>
      </c>
      <c r="RB13">
        <v>123.2</v>
      </c>
      <c r="RC13">
        <v>112.4</v>
      </c>
      <c r="RD13">
        <v>126.1</v>
      </c>
      <c r="RE13">
        <v>93.8</v>
      </c>
      <c r="RF13">
        <v>104.3</v>
      </c>
      <c r="RG13">
        <v>116</v>
      </c>
      <c r="RH13">
        <v>93.2</v>
      </c>
      <c r="RI13">
        <v>102.6</v>
      </c>
      <c r="RJ13">
        <v>113.6</v>
      </c>
      <c r="RK13">
        <v>86.9</v>
      </c>
      <c r="RL13">
        <v>95.6</v>
      </c>
      <c r="RM13">
        <v>106.8</v>
      </c>
      <c r="RN13">
        <v>100.2</v>
      </c>
      <c r="RO13">
        <v>108.1</v>
      </c>
      <c r="RP13">
        <v>118.2</v>
      </c>
      <c r="RQ13">
        <v>132</v>
      </c>
      <c r="RR13">
        <v>114.4</v>
      </c>
      <c r="RS13">
        <v>121.3</v>
      </c>
      <c r="RT13">
        <v>133.6</v>
      </c>
      <c r="RU13">
        <v>113.4</v>
      </c>
      <c r="RV13">
        <v>119.4</v>
      </c>
      <c r="RW13">
        <v>130.69999999999999</v>
      </c>
      <c r="RX13">
        <v>98.3</v>
      </c>
      <c r="RY13">
        <v>109.3</v>
      </c>
      <c r="RZ13">
        <v>123.3</v>
      </c>
      <c r="SA13">
        <v>113.5</v>
      </c>
      <c r="SB13">
        <v>126.1</v>
      </c>
      <c r="SC13">
        <v>101.8</v>
      </c>
      <c r="SD13">
        <v>106.3</v>
      </c>
      <c r="SE13">
        <v>116.2</v>
      </c>
      <c r="SF13">
        <v>119.7</v>
      </c>
      <c r="SG13">
        <v>113.9</v>
      </c>
      <c r="SH13">
        <v>116.9</v>
      </c>
      <c r="SI13">
        <v>114.1</v>
      </c>
      <c r="SJ13">
        <v>106.8</v>
      </c>
      <c r="SK13">
        <v>109.1</v>
      </c>
      <c r="SL13">
        <v>105.8</v>
      </c>
      <c r="SM13">
        <v>105.2</v>
      </c>
      <c r="SN13">
        <v>115.6</v>
      </c>
      <c r="SO13">
        <v>129.19999999999999</v>
      </c>
      <c r="SP13">
        <v>109.9</v>
      </c>
      <c r="SQ13">
        <v>118.2</v>
      </c>
      <c r="SR13">
        <v>131.5</v>
      </c>
      <c r="SS13">
        <v>108.4</v>
      </c>
      <c r="ST13">
        <v>115.7</v>
      </c>
      <c r="SU13">
        <v>127.3</v>
      </c>
      <c r="SV13">
        <v>96.1</v>
      </c>
      <c r="SW13">
        <v>106.5</v>
      </c>
      <c r="SX13">
        <v>119.8</v>
      </c>
      <c r="SY13">
        <v>110.6</v>
      </c>
      <c r="SZ13">
        <v>123.5</v>
      </c>
      <c r="TA13">
        <v>97.1</v>
      </c>
      <c r="TB13">
        <v>102.2</v>
      </c>
      <c r="TC13">
        <v>113.1</v>
      </c>
      <c r="TD13">
        <v>108.7</v>
      </c>
      <c r="TE13">
        <v>105.9</v>
      </c>
      <c r="TF13">
        <v>110.3</v>
      </c>
      <c r="TG13">
        <v>102.9</v>
      </c>
      <c r="TH13">
        <v>98.4</v>
      </c>
      <c r="TI13">
        <v>102.6</v>
      </c>
      <c r="TJ13">
        <v>102.4</v>
      </c>
      <c r="TK13">
        <v>77.8</v>
      </c>
      <c r="TL13">
        <v>81.3</v>
      </c>
      <c r="TM13">
        <v>91.5</v>
      </c>
      <c r="TN13">
        <v>105.1</v>
      </c>
      <c r="TO13">
        <v>87.5</v>
      </c>
      <c r="TP13">
        <v>94.4</v>
      </c>
      <c r="TQ13">
        <v>106.5</v>
      </c>
      <c r="TR13">
        <v>83.9</v>
      </c>
      <c r="TS13">
        <v>89.9</v>
      </c>
      <c r="TT13">
        <v>101</v>
      </c>
      <c r="TU13">
        <v>70.400000000000006</v>
      </c>
      <c r="TV13">
        <v>81.2</v>
      </c>
      <c r="TW13">
        <v>95.1</v>
      </c>
      <c r="TX13">
        <v>85.4</v>
      </c>
      <c r="TY13">
        <v>97.7</v>
      </c>
      <c r="TZ13">
        <v>71.400000000000006</v>
      </c>
      <c r="UA13">
        <v>75.8</v>
      </c>
      <c r="UB13">
        <v>85.4</v>
      </c>
      <c r="UC13">
        <v>85.5</v>
      </c>
      <c r="UD13">
        <v>79.099999999999994</v>
      </c>
      <c r="UE13">
        <v>81.900000000000006</v>
      </c>
      <c r="UF13">
        <v>79.099999999999994</v>
      </c>
      <c r="UG13">
        <v>70.8</v>
      </c>
      <c r="UH13">
        <v>72.900000000000006</v>
      </c>
      <c r="UI13">
        <v>96.2</v>
      </c>
      <c r="UJ13">
        <v>96.3</v>
      </c>
      <c r="UK13">
        <v>105.6</v>
      </c>
      <c r="UL13">
        <v>115.9</v>
      </c>
      <c r="UM13">
        <v>102.5</v>
      </c>
      <c r="UN13">
        <v>107.2</v>
      </c>
      <c r="UO13">
        <v>116.4</v>
      </c>
      <c r="UP13">
        <v>102.1</v>
      </c>
      <c r="UQ13">
        <v>106.2</v>
      </c>
      <c r="UR13">
        <v>114.8</v>
      </c>
      <c r="US13">
        <v>90.7</v>
      </c>
      <c r="UT13">
        <v>98.1</v>
      </c>
      <c r="UU13">
        <v>108</v>
      </c>
      <c r="UV13">
        <v>100.9</v>
      </c>
      <c r="UW13">
        <v>110.2</v>
      </c>
      <c r="UX13">
        <v>93.4</v>
      </c>
      <c r="UY13">
        <v>96</v>
      </c>
      <c r="UZ13">
        <v>104</v>
      </c>
      <c r="VA13">
        <v>108.5</v>
      </c>
      <c r="VB13">
        <v>102.6</v>
      </c>
      <c r="VC13">
        <v>104.4</v>
      </c>
      <c r="VD13">
        <v>103.1</v>
      </c>
      <c r="VE13">
        <v>94.9</v>
      </c>
      <c r="VF13">
        <v>95.9</v>
      </c>
      <c r="VG13">
        <v>96.2</v>
      </c>
      <c r="VH13">
        <v>96.6</v>
      </c>
      <c r="VI13">
        <v>106.6</v>
      </c>
      <c r="VJ13">
        <v>117.5</v>
      </c>
      <c r="VK13">
        <v>102.4</v>
      </c>
      <c r="VL13">
        <v>107.5</v>
      </c>
      <c r="VM13">
        <v>117.5</v>
      </c>
      <c r="VN13">
        <v>102.3</v>
      </c>
      <c r="VO13">
        <v>106.9</v>
      </c>
      <c r="VP13">
        <v>116.4</v>
      </c>
      <c r="VQ13">
        <v>91.1</v>
      </c>
      <c r="VR13">
        <v>98.7</v>
      </c>
      <c r="VS13">
        <v>109.3</v>
      </c>
      <c r="VT13">
        <v>101.3</v>
      </c>
      <c r="VU13">
        <v>111.3</v>
      </c>
      <c r="VV13">
        <v>93.8</v>
      </c>
      <c r="VW13">
        <v>96.8</v>
      </c>
      <c r="VX13">
        <v>105.4</v>
      </c>
      <c r="VY13">
        <v>109.1</v>
      </c>
      <c r="VZ13">
        <v>104</v>
      </c>
      <c r="WA13">
        <v>106.3</v>
      </c>
      <c r="WB13">
        <v>103.3</v>
      </c>
      <c r="WC13">
        <v>95.5</v>
      </c>
      <c r="WD13">
        <v>96.9</v>
      </c>
      <c r="WE13">
        <v>83.9</v>
      </c>
      <c r="WF13">
        <v>86.9</v>
      </c>
      <c r="WG13">
        <v>91.3</v>
      </c>
      <c r="WH13">
        <v>89</v>
      </c>
      <c r="WI13">
        <v>88.4</v>
      </c>
      <c r="WJ13">
        <v>91.4</v>
      </c>
      <c r="WK13">
        <v>88.1</v>
      </c>
      <c r="WL13">
        <v>87.4</v>
      </c>
      <c r="WM13">
        <v>90.6</v>
      </c>
      <c r="WN13">
        <v>80.400000000000006</v>
      </c>
      <c r="WO13">
        <v>83.6</v>
      </c>
      <c r="WP13">
        <v>87.9</v>
      </c>
      <c r="WQ13">
        <v>85.2</v>
      </c>
      <c r="WR13">
        <v>88.8</v>
      </c>
      <c r="WS13">
        <v>84.7</v>
      </c>
      <c r="WT13">
        <v>83.1</v>
      </c>
      <c r="WU13">
        <v>85.9</v>
      </c>
      <c r="WV13">
        <v>100.2</v>
      </c>
      <c r="WW13">
        <v>90.1</v>
      </c>
      <c r="WX13">
        <v>87.1</v>
      </c>
      <c r="WY13">
        <v>97.7</v>
      </c>
      <c r="WZ13">
        <v>86</v>
      </c>
      <c r="XA13">
        <v>82.5</v>
      </c>
      <c r="XB13">
        <v>85.3</v>
      </c>
      <c r="XC13">
        <v>76.099999999999994</v>
      </c>
      <c r="XD13">
        <v>75.3</v>
      </c>
      <c r="XE13">
        <v>76.400000000000006</v>
      </c>
      <c r="XF13">
        <v>80.3</v>
      </c>
      <c r="XG13">
        <v>76.5</v>
      </c>
      <c r="XH13">
        <v>76.099999999999994</v>
      </c>
      <c r="XI13">
        <v>79.2</v>
      </c>
      <c r="XJ13">
        <v>76.099999999999994</v>
      </c>
      <c r="XK13">
        <v>76.2</v>
      </c>
      <c r="XL13">
        <v>74</v>
      </c>
      <c r="XM13">
        <v>74.599999999999994</v>
      </c>
      <c r="XN13">
        <v>75.7</v>
      </c>
      <c r="XO13">
        <v>75.2</v>
      </c>
      <c r="XP13">
        <v>75.599999999999994</v>
      </c>
      <c r="XQ13">
        <v>79.2</v>
      </c>
      <c r="XR13">
        <v>75.099999999999994</v>
      </c>
      <c r="XS13">
        <v>75</v>
      </c>
      <c r="XT13">
        <v>95.4</v>
      </c>
      <c r="XU13">
        <v>83</v>
      </c>
      <c r="XV13">
        <v>77.400000000000006</v>
      </c>
      <c r="XW13">
        <v>94.3</v>
      </c>
      <c r="XX13">
        <v>80.5</v>
      </c>
      <c r="XY13">
        <v>74.5</v>
      </c>
      <c r="XZ13">
        <v>78.2</v>
      </c>
      <c r="YA13">
        <v>107.8</v>
      </c>
      <c r="YB13">
        <v>118.3</v>
      </c>
      <c r="YC13">
        <v>131.9</v>
      </c>
      <c r="YD13">
        <v>114.4</v>
      </c>
      <c r="YE13">
        <v>121.3</v>
      </c>
      <c r="YF13">
        <v>133.5</v>
      </c>
      <c r="YG13">
        <v>113.1</v>
      </c>
      <c r="YH13">
        <v>119.3</v>
      </c>
      <c r="YI13">
        <v>130.4</v>
      </c>
      <c r="YJ13">
        <v>98.3</v>
      </c>
      <c r="YK13">
        <v>109.2</v>
      </c>
      <c r="YL13">
        <v>123.2</v>
      </c>
      <c r="YM13">
        <v>113.7</v>
      </c>
      <c r="YN13">
        <v>126.2</v>
      </c>
      <c r="YO13">
        <v>101.9</v>
      </c>
      <c r="YP13">
        <v>106.5</v>
      </c>
      <c r="YQ13">
        <v>116</v>
      </c>
      <c r="YR13">
        <v>120</v>
      </c>
      <c r="YS13">
        <v>113.9</v>
      </c>
      <c r="YT13">
        <v>116.7</v>
      </c>
      <c r="YU13">
        <v>114.7</v>
      </c>
      <c r="YV13">
        <v>106.6</v>
      </c>
      <c r="YW13">
        <v>108.8</v>
      </c>
      <c r="YX13">
        <v>106.1</v>
      </c>
      <c r="YY13">
        <v>104.9</v>
      </c>
      <c r="YZ13">
        <v>110.2</v>
      </c>
      <c r="ZA13">
        <v>116.3</v>
      </c>
      <c r="ZB13">
        <v>129.30000000000001</v>
      </c>
      <c r="ZC13">
        <v>111.9</v>
      </c>
      <c r="ZD13">
        <v>120.9</v>
      </c>
      <c r="ZE13">
        <v>133</v>
      </c>
      <c r="ZF13">
        <v>112.8</v>
      </c>
      <c r="ZG13">
        <v>120.8</v>
      </c>
      <c r="ZH13">
        <v>129.80000000000001</v>
      </c>
      <c r="ZI13">
        <v>97.7</v>
      </c>
      <c r="ZJ13">
        <v>106.5</v>
      </c>
      <c r="ZK13">
        <v>118.8</v>
      </c>
      <c r="ZL13">
        <v>112.9</v>
      </c>
      <c r="ZM13">
        <v>123.5</v>
      </c>
      <c r="ZN13">
        <v>100.9</v>
      </c>
      <c r="ZO13">
        <v>106.2</v>
      </c>
      <c r="ZP13">
        <v>113.8</v>
      </c>
      <c r="ZQ13">
        <v>107.3</v>
      </c>
      <c r="ZR13">
        <v>107.8</v>
      </c>
      <c r="ZS13">
        <v>114.5</v>
      </c>
      <c r="ZT13">
        <v>104.4</v>
      </c>
      <c r="ZU13">
        <v>103.4</v>
      </c>
      <c r="ZV13">
        <v>109.9</v>
      </c>
      <c r="ZW13">
        <v>96.3</v>
      </c>
      <c r="ZX13">
        <v>105.6</v>
      </c>
      <c r="ZY13">
        <v>115.9</v>
      </c>
      <c r="ZZ13">
        <v>102.5</v>
      </c>
      <c r="AAA13">
        <v>107.2</v>
      </c>
      <c r="AAB13">
        <v>116.4</v>
      </c>
      <c r="AAC13">
        <v>102.1</v>
      </c>
      <c r="AAD13">
        <v>106.2</v>
      </c>
      <c r="AAE13">
        <v>114.8</v>
      </c>
      <c r="AAF13">
        <v>90.7</v>
      </c>
      <c r="AAG13">
        <v>98.1</v>
      </c>
      <c r="AAH13">
        <v>108</v>
      </c>
      <c r="AAI13">
        <v>100.9</v>
      </c>
      <c r="AAJ13">
        <v>110.2</v>
      </c>
      <c r="AAK13">
        <v>93.4</v>
      </c>
      <c r="AAL13">
        <v>96</v>
      </c>
      <c r="AAM13">
        <v>104</v>
      </c>
      <c r="AAN13">
        <v>108.5</v>
      </c>
      <c r="AAO13">
        <v>102.6</v>
      </c>
      <c r="AAP13">
        <v>104.4</v>
      </c>
      <c r="AAQ13">
        <v>103.1</v>
      </c>
      <c r="AAR13">
        <v>94.9</v>
      </c>
      <c r="AAS13">
        <v>95.9</v>
      </c>
      <c r="AAT13">
        <v>96.2</v>
      </c>
      <c r="AAU13">
        <v>64.900000000000006</v>
      </c>
      <c r="AAV13">
        <v>75</v>
      </c>
      <c r="AAW13">
        <v>86.6</v>
      </c>
      <c r="AAX13">
        <v>65.2</v>
      </c>
      <c r="AAY13">
        <v>74</v>
      </c>
      <c r="AAZ13">
        <v>84.8</v>
      </c>
      <c r="ABA13">
        <v>62.7</v>
      </c>
      <c r="ABB13">
        <v>71.599999999999994</v>
      </c>
      <c r="ABC13">
        <v>81.400000000000006</v>
      </c>
      <c r="ABD13">
        <v>59.6</v>
      </c>
      <c r="ABE13">
        <v>66.2</v>
      </c>
      <c r="ABF13">
        <v>76.5</v>
      </c>
      <c r="ABG13">
        <v>67.400000000000006</v>
      </c>
      <c r="ABH13">
        <v>77.5</v>
      </c>
      <c r="ABI13">
        <v>53.8</v>
      </c>
      <c r="ABJ13">
        <v>60.9</v>
      </c>
      <c r="ABK13">
        <v>69.3</v>
      </c>
      <c r="ABL13">
        <v>50.6</v>
      </c>
      <c r="ABM13">
        <v>57.4</v>
      </c>
      <c r="ABN13">
        <v>65.5</v>
      </c>
      <c r="ABO13">
        <v>43.8</v>
      </c>
      <c r="ABP13">
        <v>49.7</v>
      </c>
      <c r="ABQ13">
        <v>57.4</v>
      </c>
      <c r="ABR13">
        <v>59.1</v>
      </c>
      <c r="ABS13">
        <v>110.2</v>
      </c>
      <c r="ABT13">
        <v>116.3</v>
      </c>
      <c r="ABU13">
        <v>129.30000000000001</v>
      </c>
      <c r="ABV13">
        <v>111.9</v>
      </c>
      <c r="ABW13">
        <v>120.9</v>
      </c>
      <c r="ABX13">
        <v>133</v>
      </c>
      <c r="ABY13">
        <v>112.8</v>
      </c>
      <c r="ABZ13">
        <v>120.8</v>
      </c>
      <c r="ACA13">
        <v>129.80000000000001</v>
      </c>
      <c r="ACB13">
        <v>97.7</v>
      </c>
      <c r="ACC13">
        <v>106.5</v>
      </c>
      <c r="ACD13">
        <v>118.8</v>
      </c>
      <c r="ACE13">
        <v>112.9</v>
      </c>
      <c r="ACF13">
        <v>123.5</v>
      </c>
      <c r="ACG13">
        <v>100.9</v>
      </c>
      <c r="ACH13">
        <v>106.2</v>
      </c>
      <c r="ACI13">
        <v>113.8</v>
      </c>
      <c r="ACJ13">
        <v>107.3</v>
      </c>
      <c r="ACK13">
        <v>107.8</v>
      </c>
      <c r="ACL13">
        <v>114.5</v>
      </c>
      <c r="ACM13">
        <v>104.4</v>
      </c>
      <c r="ACN13">
        <v>103.4</v>
      </c>
      <c r="ACO13">
        <v>109.9</v>
      </c>
      <c r="ACP13">
        <v>104.9</v>
      </c>
      <c r="ACQ13">
        <v>109.1</v>
      </c>
      <c r="ACR13">
        <v>118.8</v>
      </c>
      <c r="ACS13">
        <v>132.1</v>
      </c>
      <c r="ACT13">
        <v>116.7</v>
      </c>
      <c r="ACU13">
        <v>122.4</v>
      </c>
      <c r="ACV13">
        <v>134</v>
      </c>
      <c r="ACW13">
        <v>115.5</v>
      </c>
      <c r="ACX13">
        <v>120.4</v>
      </c>
      <c r="ACY13">
        <v>130.4</v>
      </c>
      <c r="ACZ13">
        <v>98.9</v>
      </c>
      <c r="ADA13">
        <v>109.2</v>
      </c>
      <c r="ADB13">
        <v>123.2</v>
      </c>
      <c r="ADC13">
        <v>114.6</v>
      </c>
      <c r="ADD13">
        <v>126.3</v>
      </c>
      <c r="ADE13">
        <v>105.2</v>
      </c>
      <c r="ADF13">
        <v>107.8</v>
      </c>
      <c r="ADG13">
        <v>116.2</v>
      </c>
      <c r="ADH13">
        <v>126</v>
      </c>
      <c r="ADI13">
        <v>117</v>
      </c>
      <c r="ADJ13">
        <v>118</v>
      </c>
      <c r="ADK13">
        <v>121.9</v>
      </c>
      <c r="ADL13">
        <v>110.8</v>
      </c>
      <c r="ADM13">
        <v>110.5</v>
      </c>
      <c r="ADN13">
        <v>107.9</v>
      </c>
      <c r="ADO13">
        <v>119.9</v>
      </c>
      <c r="ADP13">
        <v>122.7</v>
      </c>
      <c r="ADQ13">
        <v>138.1</v>
      </c>
      <c r="ADR13">
        <v>157.5</v>
      </c>
      <c r="ADS13">
        <v>129.1</v>
      </c>
      <c r="ADT13">
        <v>141.5</v>
      </c>
      <c r="ADU13">
        <v>159.4</v>
      </c>
      <c r="ADV13">
        <v>128</v>
      </c>
      <c r="ADW13">
        <v>138.30000000000001</v>
      </c>
      <c r="ADX13">
        <v>154.80000000000001</v>
      </c>
      <c r="ADY13">
        <v>111.6</v>
      </c>
      <c r="ADZ13">
        <v>128.1</v>
      </c>
      <c r="AEA13">
        <v>147.6</v>
      </c>
      <c r="AEB13">
        <v>132.5</v>
      </c>
      <c r="AEC13">
        <v>151.30000000000001</v>
      </c>
      <c r="AED13">
        <v>112.8</v>
      </c>
      <c r="AEE13">
        <v>121.5</v>
      </c>
      <c r="AEF13">
        <v>136.30000000000001</v>
      </c>
      <c r="AEG13">
        <v>131.30000000000001</v>
      </c>
      <c r="AEH13">
        <v>130</v>
      </c>
      <c r="AEI13">
        <v>137.6</v>
      </c>
      <c r="AEJ13">
        <v>123.1</v>
      </c>
      <c r="AEK13">
        <v>120.9</v>
      </c>
      <c r="AEL13">
        <v>127.6</v>
      </c>
      <c r="AEM13">
        <v>117.2</v>
      </c>
      <c r="AEN13">
        <v>120.2</v>
      </c>
      <c r="AEO13">
        <v>136.19999999999999</v>
      </c>
      <c r="AEP13">
        <v>156.69999999999999</v>
      </c>
      <c r="AEQ13">
        <v>126</v>
      </c>
      <c r="AER13">
        <v>138.9</v>
      </c>
      <c r="AES13">
        <v>157.5</v>
      </c>
      <c r="AET13">
        <v>124.8</v>
      </c>
      <c r="AEU13">
        <v>135.30000000000001</v>
      </c>
      <c r="AEV13">
        <v>152.19999999999999</v>
      </c>
      <c r="AEW13">
        <v>109.6</v>
      </c>
      <c r="AEX13">
        <v>126.3</v>
      </c>
      <c r="AEY13">
        <v>146.1</v>
      </c>
      <c r="AEZ13">
        <v>129.80000000000001</v>
      </c>
      <c r="AFA13">
        <v>148.80000000000001</v>
      </c>
      <c r="AFB13">
        <v>110</v>
      </c>
      <c r="AFC13">
        <v>119.2</v>
      </c>
      <c r="AFD13">
        <v>134.6</v>
      </c>
      <c r="AFE13">
        <v>128.4</v>
      </c>
      <c r="AFF13">
        <v>128</v>
      </c>
      <c r="AFG13">
        <v>136.69999999999999</v>
      </c>
      <c r="AFH13">
        <v>119.9</v>
      </c>
      <c r="AFI13">
        <v>117.7</v>
      </c>
      <c r="AFJ13">
        <v>124.7</v>
      </c>
      <c r="AFK13">
        <v>107.8</v>
      </c>
      <c r="AFL13">
        <v>120.4</v>
      </c>
      <c r="AFM13">
        <v>137.5</v>
      </c>
      <c r="AFN13">
        <v>112.9</v>
      </c>
      <c r="AFO13">
        <v>122.4</v>
      </c>
      <c r="AFP13">
        <v>137.5</v>
      </c>
      <c r="AFQ13">
        <v>111.8</v>
      </c>
      <c r="AFR13">
        <v>120</v>
      </c>
      <c r="AFS13">
        <v>133.5</v>
      </c>
      <c r="AFT13">
        <v>99.6</v>
      </c>
      <c r="AFU13">
        <v>112.6</v>
      </c>
      <c r="AFV13">
        <v>128.9</v>
      </c>
      <c r="AFW13">
        <v>115.6</v>
      </c>
      <c r="AFX13">
        <v>131</v>
      </c>
      <c r="AFY13">
        <v>99.9</v>
      </c>
      <c r="AFZ13">
        <v>106.7</v>
      </c>
      <c r="AGA13">
        <v>119.1</v>
      </c>
      <c r="AGB13">
        <v>117.5</v>
      </c>
      <c r="AGC13">
        <v>115</v>
      </c>
      <c r="AGD13">
        <v>121.3</v>
      </c>
      <c r="AGE13">
        <v>112.1</v>
      </c>
      <c r="AGF13">
        <v>108.4</v>
      </c>
      <c r="AGG13">
        <v>113.5</v>
      </c>
      <c r="AGH13">
        <v>106</v>
      </c>
      <c r="AGI13">
        <v>74.7</v>
      </c>
      <c r="AGJ13">
        <v>87.5</v>
      </c>
      <c r="AGK13">
        <v>103.6</v>
      </c>
      <c r="AGL13">
        <v>77.7</v>
      </c>
      <c r="AGM13">
        <v>86.5</v>
      </c>
      <c r="AGN13">
        <v>102</v>
      </c>
      <c r="AGO13">
        <v>74.599999999999994</v>
      </c>
      <c r="AGP13">
        <v>83.1</v>
      </c>
      <c r="AGQ13">
        <v>97.9</v>
      </c>
      <c r="AGR13">
        <v>64.8</v>
      </c>
      <c r="AGS13">
        <v>76.5</v>
      </c>
      <c r="AGT13">
        <v>92.1</v>
      </c>
      <c r="AGU13">
        <v>78.5</v>
      </c>
      <c r="AGV13">
        <v>93.7</v>
      </c>
      <c r="AGW13">
        <v>63.5</v>
      </c>
      <c r="AGX13">
        <v>69.900000000000006</v>
      </c>
      <c r="AGY13">
        <v>82.8</v>
      </c>
      <c r="AGZ13">
        <v>78.900000000000006</v>
      </c>
      <c r="AHA13">
        <v>75.900000000000006</v>
      </c>
      <c r="AHB13">
        <v>82.3</v>
      </c>
      <c r="AHC13">
        <v>72.099999999999994</v>
      </c>
      <c r="AHD13">
        <v>66.7</v>
      </c>
      <c r="AHE13">
        <v>70.900000000000006</v>
      </c>
      <c r="AHF13">
        <v>70.2</v>
      </c>
      <c r="AHG13">
        <v>123.2</v>
      </c>
      <c r="AHH13">
        <v>135.80000000000001</v>
      </c>
      <c r="AHI13">
        <v>154.9</v>
      </c>
      <c r="AHJ13">
        <v>126.1</v>
      </c>
      <c r="AHK13">
        <v>140.1</v>
      </c>
      <c r="AHL13">
        <v>157.69999999999999</v>
      </c>
      <c r="AHM13">
        <v>125.9</v>
      </c>
      <c r="AHN13">
        <v>138.69999999999999</v>
      </c>
      <c r="AHO13">
        <v>152.1</v>
      </c>
      <c r="AHP13">
        <v>109.9</v>
      </c>
      <c r="AHQ13">
        <v>124.3</v>
      </c>
      <c r="AHR13">
        <v>142.69999999999999</v>
      </c>
      <c r="AHS13">
        <v>130.5</v>
      </c>
      <c r="AHT13">
        <v>145.80000000000001</v>
      </c>
      <c r="AHU13">
        <v>110.5</v>
      </c>
      <c r="AHV13">
        <v>119</v>
      </c>
      <c r="AHW13">
        <v>133.19999999999999</v>
      </c>
      <c r="AHX13">
        <v>121</v>
      </c>
      <c r="AHY13">
        <v>125.5</v>
      </c>
      <c r="AHZ13">
        <v>137</v>
      </c>
      <c r="AIA13">
        <v>114.4</v>
      </c>
      <c r="AIB13">
        <v>118</v>
      </c>
      <c r="AIC13">
        <v>128.80000000000001</v>
      </c>
      <c r="AID13">
        <v>117.5</v>
      </c>
    </row>
    <row r="14" spans="1:914" x14ac:dyDescent="0.35">
      <c r="A14" s="52" t="s">
        <v>1274</v>
      </c>
      <c r="B14" s="51" t="s">
        <v>1275</v>
      </c>
      <c r="C14">
        <v>33.5</v>
      </c>
      <c r="D14">
        <v>37.9</v>
      </c>
      <c r="E14">
        <v>51.1</v>
      </c>
      <c r="F14">
        <v>66.3</v>
      </c>
      <c r="G14">
        <v>38.799999999999997</v>
      </c>
      <c r="H14">
        <v>52.3</v>
      </c>
      <c r="I14">
        <v>68</v>
      </c>
      <c r="J14">
        <v>39</v>
      </c>
      <c r="K14">
        <v>51.1</v>
      </c>
      <c r="L14">
        <v>64.5</v>
      </c>
      <c r="M14">
        <v>31.9</v>
      </c>
      <c r="N14">
        <v>44.3</v>
      </c>
      <c r="O14">
        <v>59.7</v>
      </c>
      <c r="P14">
        <v>46.3</v>
      </c>
      <c r="Q14">
        <v>61.5</v>
      </c>
      <c r="R14">
        <v>27.4</v>
      </c>
      <c r="S14">
        <v>38.6</v>
      </c>
      <c r="T14">
        <v>51.3</v>
      </c>
      <c r="U14">
        <v>29.4</v>
      </c>
      <c r="V14">
        <v>39.700000000000003</v>
      </c>
      <c r="W14">
        <v>51.7</v>
      </c>
      <c r="X14">
        <v>22.9</v>
      </c>
      <c r="Y14">
        <v>33.5</v>
      </c>
      <c r="Z14">
        <v>45.2</v>
      </c>
      <c r="AA14">
        <v>42.1</v>
      </c>
      <c r="AB14">
        <v>49.5</v>
      </c>
      <c r="AC14">
        <v>66</v>
      </c>
      <c r="AD14">
        <v>85</v>
      </c>
      <c r="AE14">
        <v>50.5</v>
      </c>
      <c r="AF14">
        <v>67.5</v>
      </c>
      <c r="AG14">
        <v>87.1</v>
      </c>
      <c r="AH14">
        <v>50.9</v>
      </c>
      <c r="AI14">
        <v>65.900000000000006</v>
      </c>
      <c r="AJ14">
        <v>82.8</v>
      </c>
      <c r="AK14">
        <v>40</v>
      </c>
      <c r="AL14">
        <v>55.2</v>
      </c>
      <c r="AM14">
        <v>74</v>
      </c>
      <c r="AN14">
        <v>58</v>
      </c>
      <c r="AO14">
        <v>76.7</v>
      </c>
      <c r="AP14">
        <v>35.700000000000003</v>
      </c>
      <c r="AQ14">
        <v>49.3</v>
      </c>
      <c r="AR14">
        <v>65.099999999999994</v>
      </c>
      <c r="AS14">
        <v>37.299999999999997</v>
      </c>
      <c r="AT14">
        <v>50.2</v>
      </c>
      <c r="AU14">
        <v>65.099999999999994</v>
      </c>
      <c r="AV14">
        <v>26.8</v>
      </c>
      <c r="AW14">
        <v>39</v>
      </c>
      <c r="AX14">
        <v>52.9</v>
      </c>
      <c r="AY14">
        <v>28.4</v>
      </c>
      <c r="AZ14">
        <v>33.6</v>
      </c>
      <c r="BA14">
        <v>46</v>
      </c>
      <c r="BB14">
        <v>59.9</v>
      </c>
      <c r="BC14">
        <v>34.4</v>
      </c>
      <c r="BD14">
        <v>47</v>
      </c>
      <c r="BE14">
        <v>61.6</v>
      </c>
      <c r="BF14">
        <v>34.6</v>
      </c>
      <c r="BG14">
        <v>46.1</v>
      </c>
      <c r="BH14">
        <v>58.8</v>
      </c>
      <c r="BI14">
        <v>26.4</v>
      </c>
      <c r="BJ14">
        <v>37.5</v>
      </c>
      <c r="BK14">
        <v>51.3</v>
      </c>
      <c r="BL14">
        <v>40.5</v>
      </c>
      <c r="BM14">
        <v>54.2</v>
      </c>
      <c r="BN14">
        <v>22.5</v>
      </c>
      <c r="BO14">
        <v>32.9</v>
      </c>
      <c r="BP14">
        <v>44.6</v>
      </c>
      <c r="BQ14">
        <v>22</v>
      </c>
      <c r="BR14">
        <v>31.3</v>
      </c>
      <c r="BS14">
        <v>42.2</v>
      </c>
      <c r="BT14">
        <v>16.2</v>
      </c>
      <c r="BU14">
        <v>24.9</v>
      </c>
      <c r="BV14">
        <v>35.9</v>
      </c>
      <c r="BW14">
        <v>30.3</v>
      </c>
      <c r="BX14">
        <v>34.700000000000003</v>
      </c>
      <c r="BY14">
        <v>46.1</v>
      </c>
      <c r="BZ14">
        <v>59.8</v>
      </c>
      <c r="CA14">
        <v>34.9</v>
      </c>
      <c r="CB14">
        <v>46.9</v>
      </c>
      <c r="CC14">
        <v>60.8</v>
      </c>
      <c r="CD14">
        <v>35.5</v>
      </c>
      <c r="CE14">
        <v>46.3</v>
      </c>
      <c r="CF14">
        <v>58.9</v>
      </c>
      <c r="CG14">
        <v>28.4</v>
      </c>
      <c r="CH14">
        <v>39.5</v>
      </c>
      <c r="CI14">
        <v>52.8</v>
      </c>
      <c r="CJ14">
        <v>41.8</v>
      </c>
      <c r="CK14">
        <v>55.4</v>
      </c>
      <c r="CL14">
        <v>25.1</v>
      </c>
      <c r="CM14">
        <v>34.700000000000003</v>
      </c>
      <c r="CN14">
        <v>46.4</v>
      </c>
      <c r="CO14">
        <v>25.2</v>
      </c>
      <c r="CP14">
        <v>34.1</v>
      </c>
      <c r="CQ14">
        <v>44.5</v>
      </c>
      <c r="CR14">
        <v>19.2</v>
      </c>
      <c r="CS14">
        <v>27.8</v>
      </c>
      <c r="CT14">
        <v>37.799999999999997</v>
      </c>
      <c r="CU14">
        <v>26.7</v>
      </c>
      <c r="CV14">
        <v>37.1</v>
      </c>
      <c r="CW14">
        <v>49.5</v>
      </c>
      <c r="CX14">
        <v>27.5</v>
      </c>
      <c r="CY14">
        <v>38.299999999999997</v>
      </c>
      <c r="CZ14">
        <v>50.9</v>
      </c>
      <c r="DA14">
        <v>27.9</v>
      </c>
      <c r="DB14">
        <v>37.700000000000003</v>
      </c>
      <c r="DC14">
        <v>49.1</v>
      </c>
      <c r="DD14">
        <v>20.399999999999999</v>
      </c>
      <c r="DE14">
        <v>29.6</v>
      </c>
      <c r="DF14">
        <v>41.4</v>
      </c>
      <c r="DG14">
        <v>32.6</v>
      </c>
      <c r="DH14">
        <v>44.6</v>
      </c>
      <c r="DI14">
        <v>17</v>
      </c>
      <c r="DJ14">
        <v>25.4</v>
      </c>
      <c r="DK14">
        <v>36.1</v>
      </c>
      <c r="DL14">
        <v>16.2</v>
      </c>
      <c r="DM14">
        <v>23.9</v>
      </c>
      <c r="DN14">
        <v>33.4</v>
      </c>
      <c r="DO14">
        <v>11.9</v>
      </c>
      <c r="DP14">
        <v>19</v>
      </c>
      <c r="DQ14">
        <v>28.4</v>
      </c>
      <c r="DR14">
        <v>22.3</v>
      </c>
      <c r="DS14">
        <v>26.5</v>
      </c>
      <c r="DT14">
        <v>30.5</v>
      </c>
      <c r="DU14">
        <v>41.7</v>
      </c>
      <c r="DV14">
        <v>54.9</v>
      </c>
      <c r="DW14">
        <v>31.1</v>
      </c>
      <c r="DX14">
        <v>42.4</v>
      </c>
      <c r="DY14">
        <v>56.1</v>
      </c>
      <c r="DZ14">
        <v>31.5</v>
      </c>
      <c r="EA14">
        <v>41.9</v>
      </c>
      <c r="EB14">
        <v>53.5</v>
      </c>
      <c r="EC14">
        <v>24.8</v>
      </c>
      <c r="ED14">
        <v>35.200000000000003</v>
      </c>
      <c r="EE14">
        <v>48.2</v>
      </c>
      <c r="EF14">
        <v>37.6</v>
      </c>
      <c r="EG14">
        <v>50.4</v>
      </c>
      <c r="EH14">
        <v>20.9</v>
      </c>
      <c r="EI14">
        <v>30.6</v>
      </c>
      <c r="EJ14">
        <v>41.6</v>
      </c>
      <c r="EK14">
        <v>21.6</v>
      </c>
      <c r="EL14">
        <v>30.3</v>
      </c>
      <c r="EM14">
        <v>40.700000000000003</v>
      </c>
      <c r="EN14">
        <v>16.5</v>
      </c>
      <c r="EO14">
        <v>25.4</v>
      </c>
      <c r="EP14">
        <v>35.5</v>
      </c>
      <c r="EQ14">
        <v>30.2</v>
      </c>
      <c r="ER14">
        <v>36</v>
      </c>
      <c r="ES14">
        <v>49</v>
      </c>
      <c r="ET14">
        <v>63.8</v>
      </c>
      <c r="EU14">
        <v>37</v>
      </c>
      <c r="EV14">
        <v>50.2</v>
      </c>
      <c r="EW14">
        <v>65.5</v>
      </c>
      <c r="EX14">
        <v>36.9</v>
      </c>
      <c r="EY14">
        <v>49.2</v>
      </c>
      <c r="EZ14">
        <v>62.5</v>
      </c>
      <c r="FA14">
        <v>27.6</v>
      </c>
      <c r="FB14">
        <v>39.4</v>
      </c>
      <c r="FC14">
        <v>53.6</v>
      </c>
      <c r="FD14">
        <v>42.8</v>
      </c>
      <c r="FE14">
        <v>57.4</v>
      </c>
      <c r="FF14">
        <v>23.9</v>
      </c>
      <c r="FG14">
        <v>34.700000000000003</v>
      </c>
      <c r="FH14">
        <v>47.1</v>
      </c>
      <c r="FI14">
        <v>22.8</v>
      </c>
      <c r="FJ14">
        <v>32.4</v>
      </c>
      <c r="FK14">
        <v>43.7</v>
      </c>
      <c r="FL14">
        <v>16.7</v>
      </c>
      <c r="FM14">
        <v>25.2</v>
      </c>
      <c r="FN14">
        <v>36.6</v>
      </c>
      <c r="FO14">
        <v>28.4</v>
      </c>
      <c r="FP14">
        <v>33.6</v>
      </c>
      <c r="FQ14">
        <v>46</v>
      </c>
      <c r="FR14">
        <v>59.9</v>
      </c>
      <c r="FS14">
        <v>34.4</v>
      </c>
      <c r="FT14">
        <v>47</v>
      </c>
      <c r="FU14">
        <v>61.6</v>
      </c>
      <c r="FV14">
        <v>34.6</v>
      </c>
      <c r="FW14">
        <v>46.1</v>
      </c>
      <c r="FX14">
        <v>58.8</v>
      </c>
      <c r="FY14">
        <v>26.4</v>
      </c>
      <c r="FZ14">
        <v>37.5</v>
      </c>
      <c r="GA14">
        <v>51.3</v>
      </c>
      <c r="GB14">
        <v>40.5</v>
      </c>
      <c r="GC14">
        <v>54.2</v>
      </c>
      <c r="GD14">
        <v>22.5</v>
      </c>
      <c r="GE14">
        <v>32.9</v>
      </c>
      <c r="GF14">
        <v>44.6</v>
      </c>
      <c r="GG14">
        <v>22</v>
      </c>
      <c r="GH14">
        <v>31.3</v>
      </c>
      <c r="GI14">
        <v>42.2</v>
      </c>
      <c r="GJ14">
        <v>16.2</v>
      </c>
      <c r="GK14">
        <v>24.9</v>
      </c>
      <c r="GL14">
        <v>35.9</v>
      </c>
      <c r="GM14">
        <v>28.4</v>
      </c>
      <c r="GN14">
        <v>33.6</v>
      </c>
      <c r="GO14">
        <v>46</v>
      </c>
      <c r="GP14">
        <v>59.9</v>
      </c>
      <c r="GQ14">
        <v>34.4</v>
      </c>
      <c r="GR14">
        <v>47</v>
      </c>
      <c r="GS14">
        <v>61.6</v>
      </c>
      <c r="GT14">
        <v>34.6</v>
      </c>
      <c r="GU14">
        <v>46.1</v>
      </c>
      <c r="GV14">
        <v>58.8</v>
      </c>
      <c r="GW14">
        <v>26.4</v>
      </c>
      <c r="GX14">
        <v>37.5</v>
      </c>
      <c r="GY14">
        <v>51.3</v>
      </c>
      <c r="GZ14">
        <v>40.5</v>
      </c>
      <c r="HA14">
        <v>54.2</v>
      </c>
      <c r="HB14">
        <v>22.5</v>
      </c>
      <c r="HC14">
        <v>32.9</v>
      </c>
      <c r="HD14">
        <v>44.6</v>
      </c>
      <c r="HE14">
        <v>22</v>
      </c>
      <c r="HF14">
        <v>31.3</v>
      </c>
      <c r="HG14">
        <v>42.2</v>
      </c>
      <c r="HH14">
        <v>16.2</v>
      </c>
      <c r="HI14">
        <v>24.9</v>
      </c>
      <c r="HJ14">
        <v>35.9</v>
      </c>
      <c r="HK14">
        <v>14.6</v>
      </c>
      <c r="HL14">
        <v>21.5</v>
      </c>
      <c r="HM14">
        <v>30.1</v>
      </c>
      <c r="HN14">
        <v>13.5</v>
      </c>
      <c r="HO14">
        <v>20.6</v>
      </c>
      <c r="HP14">
        <v>29.4</v>
      </c>
      <c r="HQ14">
        <v>14.6</v>
      </c>
      <c r="HR14">
        <v>21.5</v>
      </c>
      <c r="HS14">
        <v>30</v>
      </c>
      <c r="HT14">
        <v>11.3</v>
      </c>
      <c r="HU14">
        <v>17.5</v>
      </c>
      <c r="HV14">
        <v>25.3</v>
      </c>
      <c r="HW14">
        <v>18</v>
      </c>
      <c r="HX14">
        <v>26.3</v>
      </c>
      <c r="HY14">
        <v>9.8000000000000007</v>
      </c>
      <c r="HZ14">
        <v>15.4</v>
      </c>
      <c r="IA14">
        <v>22.2</v>
      </c>
      <c r="IB14">
        <v>10.7</v>
      </c>
      <c r="IC14">
        <v>15.9</v>
      </c>
      <c r="ID14">
        <v>22.9</v>
      </c>
      <c r="IE14">
        <v>6.6</v>
      </c>
      <c r="IF14">
        <v>11.3</v>
      </c>
      <c r="IG14">
        <v>17.5</v>
      </c>
      <c r="IH14">
        <v>11.3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2.4</v>
      </c>
      <c r="KF14">
        <v>3.7</v>
      </c>
      <c r="KG14">
        <v>5.8</v>
      </c>
      <c r="KH14">
        <v>2.2999999999999998</v>
      </c>
      <c r="KI14">
        <v>3.8</v>
      </c>
      <c r="KJ14">
        <v>5.9</v>
      </c>
      <c r="KK14">
        <v>2.8</v>
      </c>
      <c r="KL14">
        <v>4.2</v>
      </c>
      <c r="KM14">
        <v>6</v>
      </c>
      <c r="KN14">
        <v>1.8</v>
      </c>
      <c r="KO14">
        <v>3</v>
      </c>
      <c r="KP14">
        <v>5</v>
      </c>
      <c r="KQ14">
        <v>3.1</v>
      </c>
      <c r="KR14">
        <v>5.0999999999999996</v>
      </c>
      <c r="KS14">
        <v>1.6</v>
      </c>
      <c r="KT14">
        <v>2.7</v>
      </c>
      <c r="KU14">
        <v>4.4000000000000004</v>
      </c>
      <c r="KV14">
        <v>2.2999999999999998</v>
      </c>
      <c r="KW14">
        <v>3.4</v>
      </c>
      <c r="KX14">
        <v>5</v>
      </c>
      <c r="KY14">
        <v>1.1000000000000001</v>
      </c>
      <c r="KZ14">
        <v>2.2999999999999998</v>
      </c>
      <c r="LA14">
        <v>3.8</v>
      </c>
      <c r="LB14">
        <v>1.8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29.8</v>
      </c>
      <c r="MB14">
        <v>40.799999999999997</v>
      </c>
      <c r="MC14">
        <v>53</v>
      </c>
      <c r="MD14">
        <v>30.4</v>
      </c>
      <c r="ME14">
        <v>41.4</v>
      </c>
      <c r="MF14">
        <v>54.1</v>
      </c>
      <c r="MG14">
        <v>30.9</v>
      </c>
      <c r="MH14">
        <v>40.9</v>
      </c>
      <c r="MI14">
        <v>52</v>
      </c>
      <c r="MJ14">
        <v>22.4</v>
      </c>
      <c r="MK14">
        <v>32.1</v>
      </c>
      <c r="ML14">
        <v>43.7</v>
      </c>
      <c r="MM14">
        <v>34.700000000000003</v>
      </c>
      <c r="MN14">
        <v>46.7</v>
      </c>
      <c r="MO14">
        <v>19.7</v>
      </c>
      <c r="MP14">
        <v>28.5</v>
      </c>
      <c r="MQ14">
        <v>39</v>
      </c>
      <c r="MR14">
        <v>19.100000000000001</v>
      </c>
      <c r="MS14">
        <v>26.9</v>
      </c>
      <c r="MT14">
        <v>36.6</v>
      </c>
      <c r="MU14">
        <v>12.5</v>
      </c>
      <c r="MV14">
        <v>19.7</v>
      </c>
      <c r="MW14">
        <v>29.1</v>
      </c>
      <c r="MX14">
        <v>24.4</v>
      </c>
      <c r="MY14">
        <v>54.5</v>
      </c>
      <c r="MZ14">
        <v>72.900000000000006</v>
      </c>
      <c r="NA14">
        <v>93.3</v>
      </c>
      <c r="NB14">
        <v>56.1</v>
      </c>
      <c r="NC14">
        <v>74.3</v>
      </c>
      <c r="ND14">
        <v>95.5</v>
      </c>
      <c r="NE14">
        <v>56</v>
      </c>
      <c r="NF14">
        <v>71.900000000000006</v>
      </c>
      <c r="NG14">
        <v>90.6</v>
      </c>
      <c r="NH14">
        <v>45.1</v>
      </c>
      <c r="NI14">
        <v>62.8</v>
      </c>
      <c r="NJ14">
        <v>84.3</v>
      </c>
      <c r="NK14">
        <v>66.2</v>
      </c>
      <c r="NL14">
        <v>87.6</v>
      </c>
      <c r="NM14">
        <v>39.4</v>
      </c>
      <c r="NN14">
        <v>54.5</v>
      </c>
      <c r="NO14">
        <v>72.5</v>
      </c>
      <c r="NP14">
        <v>38.6</v>
      </c>
      <c r="NQ14">
        <v>52.3</v>
      </c>
      <c r="NR14">
        <v>68.099999999999994</v>
      </c>
      <c r="NS14">
        <v>31.8</v>
      </c>
      <c r="NT14">
        <v>45.7</v>
      </c>
      <c r="NU14">
        <v>61.5</v>
      </c>
      <c r="NV14">
        <v>48.6</v>
      </c>
      <c r="NW14">
        <v>34.299999999999997</v>
      </c>
      <c r="NX14">
        <v>46.7</v>
      </c>
      <c r="NY14">
        <v>60.8</v>
      </c>
      <c r="NZ14">
        <v>35.200000000000003</v>
      </c>
      <c r="OA14">
        <v>47.8</v>
      </c>
      <c r="OB14">
        <v>62.6</v>
      </c>
      <c r="OC14">
        <v>35.200000000000003</v>
      </c>
      <c r="OD14">
        <v>46.9</v>
      </c>
      <c r="OE14">
        <v>59.6</v>
      </c>
      <c r="OF14">
        <v>26.9</v>
      </c>
      <c r="OG14">
        <v>38.1</v>
      </c>
      <c r="OH14">
        <v>52.1</v>
      </c>
      <c r="OI14">
        <v>41.3</v>
      </c>
      <c r="OJ14">
        <v>55.1</v>
      </c>
      <c r="OK14">
        <v>22.9</v>
      </c>
      <c r="OL14">
        <v>33.5</v>
      </c>
      <c r="OM14">
        <v>45.4</v>
      </c>
      <c r="ON14">
        <v>22.5</v>
      </c>
      <c r="OO14">
        <v>31.8</v>
      </c>
      <c r="OP14">
        <v>42.8</v>
      </c>
      <c r="OQ14">
        <v>16.600000000000001</v>
      </c>
      <c r="OR14">
        <v>25.3</v>
      </c>
      <c r="OS14">
        <v>36.5</v>
      </c>
      <c r="OT14">
        <v>29.1</v>
      </c>
      <c r="OU14">
        <v>36.700000000000003</v>
      </c>
      <c r="OV14">
        <v>49.5</v>
      </c>
      <c r="OW14">
        <v>64.7</v>
      </c>
      <c r="OX14">
        <v>37.4</v>
      </c>
      <c r="OY14">
        <v>50.6</v>
      </c>
      <c r="OZ14">
        <v>66.099999999999994</v>
      </c>
      <c r="PA14">
        <v>37.5</v>
      </c>
      <c r="PB14">
        <v>49.4</v>
      </c>
      <c r="PC14">
        <v>62.8</v>
      </c>
      <c r="PD14">
        <v>29.5</v>
      </c>
      <c r="PE14">
        <v>41.4</v>
      </c>
      <c r="PF14">
        <v>56.1</v>
      </c>
      <c r="PG14">
        <v>44.4</v>
      </c>
      <c r="PH14">
        <v>59.2</v>
      </c>
      <c r="PI14">
        <v>25.4</v>
      </c>
      <c r="PJ14">
        <v>36.4</v>
      </c>
      <c r="PK14">
        <v>48.9</v>
      </c>
      <c r="PL14">
        <v>25.1</v>
      </c>
      <c r="PM14">
        <v>35.1</v>
      </c>
      <c r="PN14">
        <v>46.7</v>
      </c>
      <c r="PO14">
        <v>19</v>
      </c>
      <c r="PP14">
        <v>28.9</v>
      </c>
      <c r="PQ14">
        <v>40</v>
      </c>
      <c r="PR14">
        <v>32</v>
      </c>
      <c r="PS14">
        <v>32.799999999999997</v>
      </c>
      <c r="PT14">
        <v>44.6</v>
      </c>
      <c r="PU14">
        <v>59.1</v>
      </c>
      <c r="PV14">
        <v>33.700000000000003</v>
      </c>
      <c r="PW14">
        <v>46.5</v>
      </c>
      <c r="PX14">
        <v>60.8</v>
      </c>
      <c r="PY14">
        <v>34</v>
      </c>
      <c r="PZ14">
        <v>45</v>
      </c>
      <c r="QA14">
        <v>58.2</v>
      </c>
      <c r="QB14">
        <v>25</v>
      </c>
      <c r="QC14">
        <v>36.299999999999997</v>
      </c>
      <c r="QD14">
        <v>49.9</v>
      </c>
      <c r="QE14">
        <v>39.5</v>
      </c>
      <c r="QF14">
        <v>53.5</v>
      </c>
      <c r="QG14">
        <v>21</v>
      </c>
      <c r="QH14">
        <v>31.2</v>
      </c>
      <c r="QI14">
        <v>43.5</v>
      </c>
      <c r="QJ14">
        <v>20.5</v>
      </c>
      <c r="QK14">
        <v>29.2</v>
      </c>
      <c r="QL14">
        <v>40.200000000000003</v>
      </c>
      <c r="QM14">
        <v>14.3</v>
      </c>
      <c r="QN14">
        <v>23.1</v>
      </c>
      <c r="QO14">
        <v>34.5</v>
      </c>
      <c r="QP14">
        <v>27.4</v>
      </c>
      <c r="QQ14">
        <v>33.6</v>
      </c>
      <c r="QR14">
        <v>46</v>
      </c>
      <c r="QS14">
        <v>59.9</v>
      </c>
      <c r="QT14">
        <v>34.4</v>
      </c>
      <c r="QU14">
        <v>47</v>
      </c>
      <c r="QV14">
        <v>61.6</v>
      </c>
      <c r="QW14">
        <v>34.6</v>
      </c>
      <c r="QX14">
        <v>46.1</v>
      </c>
      <c r="QY14">
        <v>58.8</v>
      </c>
      <c r="QZ14">
        <v>26.4</v>
      </c>
      <c r="RA14">
        <v>37.5</v>
      </c>
      <c r="RB14">
        <v>51.3</v>
      </c>
      <c r="RC14">
        <v>40.5</v>
      </c>
      <c r="RD14">
        <v>54.2</v>
      </c>
      <c r="RE14">
        <v>22.5</v>
      </c>
      <c r="RF14">
        <v>32.9</v>
      </c>
      <c r="RG14">
        <v>44.6</v>
      </c>
      <c r="RH14">
        <v>22</v>
      </c>
      <c r="RI14">
        <v>31.3</v>
      </c>
      <c r="RJ14">
        <v>42.2</v>
      </c>
      <c r="RK14">
        <v>16.2</v>
      </c>
      <c r="RL14">
        <v>24.9</v>
      </c>
      <c r="RM14">
        <v>35.9</v>
      </c>
      <c r="RN14">
        <v>28.4</v>
      </c>
      <c r="RO14">
        <v>33.6</v>
      </c>
      <c r="RP14">
        <v>46</v>
      </c>
      <c r="RQ14">
        <v>59.9</v>
      </c>
      <c r="RR14">
        <v>34.4</v>
      </c>
      <c r="RS14">
        <v>47</v>
      </c>
      <c r="RT14">
        <v>61.6</v>
      </c>
      <c r="RU14">
        <v>34.6</v>
      </c>
      <c r="RV14">
        <v>46.1</v>
      </c>
      <c r="RW14">
        <v>58.8</v>
      </c>
      <c r="RX14">
        <v>26.4</v>
      </c>
      <c r="RY14">
        <v>37.5</v>
      </c>
      <c r="RZ14">
        <v>51.3</v>
      </c>
      <c r="SA14">
        <v>40.5</v>
      </c>
      <c r="SB14">
        <v>54.2</v>
      </c>
      <c r="SC14">
        <v>22.5</v>
      </c>
      <c r="SD14">
        <v>32.9</v>
      </c>
      <c r="SE14">
        <v>44.6</v>
      </c>
      <c r="SF14">
        <v>22</v>
      </c>
      <c r="SG14">
        <v>31.3</v>
      </c>
      <c r="SH14">
        <v>42.2</v>
      </c>
      <c r="SI14">
        <v>16.2</v>
      </c>
      <c r="SJ14">
        <v>24.9</v>
      </c>
      <c r="SK14">
        <v>35.9</v>
      </c>
      <c r="SL14">
        <v>28.4</v>
      </c>
      <c r="SM14">
        <v>31.8</v>
      </c>
      <c r="SN14">
        <v>43.5</v>
      </c>
      <c r="SO14">
        <v>57.1</v>
      </c>
      <c r="SP14">
        <v>32.700000000000003</v>
      </c>
      <c r="SQ14">
        <v>44.9</v>
      </c>
      <c r="SR14">
        <v>59.4</v>
      </c>
      <c r="SS14">
        <v>32.5</v>
      </c>
      <c r="ST14">
        <v>43.6</v>
      </c>
      <c r="SU14">
        <v>55.7</v>
      </c>
      <c r="SV14">
        <v>24.3</v>
      </c>
      <c r="SW14">
        <v>34.6</v>
      </c>
      <c r="SX14">
        <v>47.8</v>
      </c>
      <c r="SY14">
        <v>38.299999999999997</v>
      </c>
      <c r="SZ14">
        <v>51.5</v>
      </c>
      <c r="TA14">
        <v>20.9</v>
      </c>
      <c r="TB14">
        <v>30.2</v>
      </c>
      <c r="TC14">
        <v>41.7</v>
      </c>
      <c r="TD14">
        <v>18.2</v>
      </c>
      <c r="TE14">
        <v>27.2</v>
      </c>
      <c r="TF14">
        <v>37.4</v>
      </c>
      <c r="TG14">
        <v>13.8</v>
      </c>
      <c r="TH14">
        <v>21.7</v>
      </c>
      <c r="TI14">
        <v>31.7</v>
      </c>
      <c r="TJ14">
        <v>27</v>
      </c>
      <c r="TK14">
        <v>28.4</v>
      </c>
      <c r="TL14">
        <v>33.6</v>
      </c>
      <c r="TM14">
        <v>46</v>
      </c>
      <c r="TN14">
        <v>59.9</v>
      </c>
      <c r="TO14">
        <v>34.4</v>
      </c>
      <c r="TP14">
        <v>47</v>
      </c>
      <c r="TQ14">
        <v>61.6</v>
      </c>
      <c r="TR14">
        <v>34.6</v>
      </c>
      <c r="TS14">
        <v>46.1</v>
      </c>
      <c r="TT14">
        <v>58.8</v>
      </c>
      <c r="TU14">
        <v>26.4</v>
      </c>
      <c r="TV14">
        <v>37.5</v>
      </c>
      <c r="TW14">
        <v>51.3</v>
      </c>
      <c r="TX14">
        <v>40.5</v>
      </c>
      <c r="TY14">
        <v>54.2</v>
      </c>
      <c r="TZ14">
        <v>22.5</v>
      </c>
      <c r="UA14">
        <v>32.9</v>
      </c>
      <c r="UB14">
        <v>44.6</v>
      </c>
      <c r="UC14">
        <v>22</v>
      </c>
      <c r="UD14">
        <v>31.3</v>
      </c>
      <c r="UE14">
        <v>42.2</v>
      </c>
      <c r="UF14">
        <v>16.2</v>
      </c>
      <c r="UG14">
        <v>24.9</v>
      </c>
      <c r="UH14">
        <v>35.9</v>
      </c>
      <c r="UI14">
        <v>18.7</v>
      </c>
      <c r="UJ14">
        <v>21.4</v>
      </c>
      <c r="UK14">
        <v>32.200000000000003</v>
      </c>
      <c r="UL14">
        <v>42.4</v>
      </c>
      <c r="UM14">
        <v>23.3</v>
      </c>
      <c r="UN14">
        <v>32.4</v>
      </c>
      <c r="UO14">
        <v>43</v>
      </c>
      <c r="UP14">
        <v>24.2</v>
      </c>
      <c r="UQ14">
        <v>32.4</v>
      </c>
      <c r="UR14">
        <v>41.7</v>
      </c>
      <c r="US14">
        <v>17.600000000000001</v>
      </c>
      <c r="UT14">
        <v>24.9</v>
      </c>
      <c r="UU14">
        <v>34.6</v>
      </c>
      <c r="UV14">
        <v>27</v>
      </c>
      <c r="UW14">
        <v>36.9</v>
      </c>
      <c r="UX14">
        <v>14.9</v>
      </c>
      <c r="UY14">
        <v>22.2</v>
      </c>
      <c r="UZ14">
        <v>31.1</v>
      </c>
      <c r="VA14">
        <v>14.2</v>
      </c>
      <c r="VB14">
        <v>21.4</v>
      </c>
      <c r="VC14">
        <v>29.6</v>
      </c>
      <c r="VD14">
        <v>9.1999999999999993</v>
      </c>
      <c r="VE14">
        <v>15.2</v>
      </c>
      <c r="VF14">
        <v>23</v>
      </c>
      <c r="VG14">
        <v>7.5</v>
      </c>
      <c r="VH14">
        <v>9.9</v>
      </c>
      <c r="VI14">
        <v>15.6</v>
      </c>
      <c r="VJ14">
        <v>21.5</v>
      </c>
      <c r="VK14">
        <v>9.3000000000000007</v>
      </c>
      <c r="VL14">
        <v>14.7</v>
      </c>
      <c r="VM14">
        <v>20.8</v>
      </c>
      <c r="VN14">
        <v>10.4</v>
      </c>
      <c r="VO14">
        <v>15.5</v>
      </c>
      <c r="VP14">
        <v>21.2</v>
      </c>
      <c r="VQ14">
        <v>7.8</v>
      </c>
      <c r="VR14">
        <v>12.1</v>
      </c>
      <c r="VS14">
        <v>17.899999999999999</v>
      </c>
      <c r="VT14">
        <v>12.3</v>
      </c>
      <c r="VU14">
        <v>18.5</v>
      </c>
      <c r="VV14">
        <v>6.6</v>
      </c>
      <c r="VW14">
        <v>10.8</v>
      </c>
      <c r="VX14">
        <v>16.100000000000001</v>
      </c>
      <c r="VY14">
        <v>7.2</v>
      </c>
      <c r="VZ14">
        <v>11.5</v>
      </c>
      <c r="WA14">
        <v>16.600000000000001</v>
      </c>
      <c r="WB14">
        <v>3.9</v>
      </c>
      <c r="WC14">
        <v>6.9</v>
      </c>
      <c r="WD14">
        <v>11.4</v>
      </c>
      <c r="WE14">
        <v>0</v>
      </c>
      <c r="WF14">
        <v>0</v>
      </c>
      <c r="WG14">
        <v>0</v>
      </c>
      <c r="WH14">
        <v>0</v>
      </c>
      <c r="WI14">
        <v>0</v>
      </c>
      <c r="WJ14">
        <v>0</v>
      </c>
      <c r="WK14">
        <v>0</v>
      </c>
      <c r="WL14">
        <v>0</v>
      </c>
      <c r="WM14">
        <v>0</v>
      </c>
      <c r="WN14">
        <v>0</v>
      </c>
      <c r="WO14">
        <v>0</v>
      </c>
      <c r="WP14">
        <v>0</v>
      </c>
      <c r="WQ14">
        <v>0</v>
      </c>
      <c r="WR14">
        <v>0</v>
      </c>
      <c r="WS14">
        <v>0</v>
      </c>
      <c r="WT14">
        <v>0</v>
      </c>
      <c r="WU14">
        <v>0</v>
      </c>
      <c r="WV14">
        <v>0</v>
      </c>
      <c r="WW14">
        <v>0</v>
      </c>
      <c r="WX14">
        <v>0</v>
      </c>
      <c r="WY14">
        <v>0</v>
      </c>
      <c r="WZ14">
        <v>0</v>
      </c>
      <c r="XA14">
        <v>0</v>
      </c>
      <c r="XB14">
        <v>0</v>
      </c>
      <c r="XC14">
        <v>1.1000000000000001</v>
      </c>
      <c r="XD14">
        <v>1.7</v>
      </c>
      <c r="XE14">
        <v>2.6</v>
      </c>
      <c r="XF14">
        <v>0.8</v>
      </c>
      <c r="XG14">
        <v>1.5</v>
      </c>
      <c r="XH14">
        <v>2.5</v>
      </c>
      <c r="XI14">
        <v>1.1000000000000001</v>
      </c>
      <c r="XJ14">
        <v>2.1</v>
      </c>
      <c r="XK14">
        <v>2.9</v>
      </c>
      <c r="XL14">
        <v>0.7</v>
      </c>
      <c r="XM14">
        <v>1.2</v>
      </c>
      <c r="XN14">
        <v>2.1</v>
      </c>
      <c r="XO14">
        <v>1.1000000000000001</v>
      </c>
      <c r="XP14">
        <v>2</v>
      </c>
      <c r="XQ14">
        <v>0.6</v>
      </c>
      <c r="XR14">
        <v>1.1000000000000001</v>
      </c>
      <c r="XS14">
        <v>1.9</v>
      </c>
      <c r="XT14">
        <v>1</v>
      </c>
      <c r="XU14">
        <v>1.6</v>
      </c>
      <c r="XV14">
        <v>2.4</v>
      </c>
      <c r="XW14">
        <v>0.4</v>
      </c>
      <c r="XX14">
        <v>0.7</v>
      </c>
      <c r="XY14">
        <v>1.4</v>
      </c>
      <c r="XZ14">
        <v>0.6</v>
      </c>
      <c r="YA14">
        <v>33.5</v>
      </c>
      <c r="YB14">
        <v>46</v>
      </c>
      <c r="YC14">
        <v>59.9</v>
      </c>
      <c r="YD14">
        <v>34.6</v>
      </c>
      <c r="YE14">
        <v>47</v>
      </c>
      <c r="YF14">
        <v>61.6</v>
      </c>
      <c r="YG14">
        <v>34.6</v>
      </c>
      <c r="YH14">
        <v>46.1</v>
      </c>
      <c r="YI14">
        <v>58.8</v>
      </c>
      <c r="YJ14">
        <v>26.4</v>
      </c>
      <c r="YK14">
        <v>37.5</v>
      </c>
      <c r="YL14">
        <v>51.3</v>
      </c>
      <c r="YM14">
        <v>40.5</v>
      </c>
      <c r="YN14">
        <v>54.2</v>
      </c>
      <c r="YO14">
        <v>22.5</v>
      </c>
      <c r="YP14">
        <v>32.9</v>
      </c>
      <c r="YQ14">
        <v>44.6</v>
      </c>
      <c r="YR14">
        <v>22</v>
      </c>
      <c r="YS14">
        <v>31.3</v>
      </c>
      <c r="YT14">
        <v>42.2</v>
      </c>
      <c r="YU14">
        <v>16.2</v>
      </c>
      <c r="YV14">
        <v>24.9</v>
      </c>
      <c r="YW14">
        <v>35.9</v>
      </c>
      <c r="YX14">
        <v>28.5</v>
      </c>
      <c r="YY14">
        <v>25.1</v>
      </c>
      <c r="YZ14">
        <v>30.6</v>
      </c>
      <c r="ZA14">
        <v>41.8</v>
      </c>
      <c r="ZB14">
        <v>55.8</v>
      </c>
      <c r="ZC14">
        <v>31.6</v>
      </c>
      <c r="ZD14">
        <v>43.8</v>
      </c>
      <c r="ZE14">
        <v>57.9</v>
      </c>
      <c r="ZF14">
        <v>31.5</v>
      </c>
      <c r="ZG14">
        <v>42.2</v>
      </c>
      <c r="ZH14">
        <v>54.9</v>
      </c>
      <c r="ZI14">
        <v>22.4</v>
      </c>
      <c r="ZJ14">
        <v>32.799999999999997</v>
      </c>
      <c r="ZK14">
        <v>46</v>
      </c>
      <c r="ZL14">
        <v>36.6</v>
      </c>
      <c r="ZM14">
        <v>50.1</v>
      </c>
      <c r="ZN14">
        <v>19.3</v>
      </c>
      <c r="ZO14">
        <v>28.3</v>
      </c>
      <c r="ZP14">
        <v>39.9</v>
      </c>
      <c r="ZQ14">
        <v>16.899999999999999</v>
      </c>
      <c r="ZR14">
        <v>25</v>
      </c>
      <c r="ZS14">
        <v>35.1</v>
      </c>
      <c r="ZT14">
        <v>11.6</v>
      </c>
      <c r="ZU14">
        <v>19.7</v>
      </c>
      <c r="ZV14">
        <v>29.5</v>
      </c>
      <c r="ZW14">
        <v>21.4</v>
      </c>
      <c r="ZX14">
        <v>32.200000000000003</v>
      </c>
      <c r="ZY14">
        <v>42.4</v>
      </c>
      <c r="ZZ14">
        <v>23.3</v>
      </c>
      <c r="AAA14">
        <v>32.4</v>
      </c>
      <c r="AAB14">
        <v>43</v>
      </c>
      <c r="AAC14">
        <v>24.2</v>
      </c>
      <c r="AAD14">
        <v>32.4</v>
      </c>
      <c r="AAE14">
        <v>41.7</v>
      </c>
      <c r="AAF14">
        <v>17.600000000000001</v>
      </c>
      <c r="AAG14">
        <v>24.9</v>
      </c>
      <c r="AAH14">
        <v>34.6</v>
      </c>
      <c r="AAI14">
        <v>27</v>
      </c>
      <c r="AAJ14">
        <v>36.9</v>
      </c>
      <c r="AAK14">
        <v>14.9</v>
      </c>
      <c r="AAL14">
        <v>22.2</v>
      </c>
      <c r="AAM14">
        <v>31.1</v>
      </c>
      <c r="AAN14">
        <v>14.2</v>
      </c>
      <c r="AAO14">
        <v>21.4</v>
      </c>
      <c r="AAP14">
        <v>29.6</v>
      </c>
      <c r="AAQ14">
        <v>9.1999999999999993</v>
      </c>
      <c r="AAR14">
        <v>15.2</v>
      </c>
      <c r="AAS14">
        <v>23</v>
      </c>
      <c r="AAT14">
        <v>18.7</v>
      </c>
      <c r="AAU14">
        <v>0</v>
      </c>
      <c r="AAV14">
        <v>0</v>
      </c>
      <c r="AAW14">
        <v>0</v>
      </c>
      <c r="AAX14">
        <v>0</v>
      </c>
      <c r="AAY14">
        <v>0</v>
      </c>
      <c r="AAZ14">
        <v>0</v>
      </c>
      <c r="ABA14">
        <v>0</v>
      </c>
      <c r="ABB14">
        <v>0</v>
      </c>
      <c r="ABC14">
        <v>0</v>
      </c>
      <c r="ABD14">
        <v>0</v>
      </c>
      <c r="ABE14">
        <v>0</v>
      </c>
      <c r="ABF14">
        <v>0</v>
      </c>
      <c r="ABG14">
        <v>0</v>
      </c>
      <c r="ABH14">
        <v>0</v>
      </c>
      <c r="ABI14">
        <v>0</v>
      </c>
      <c r="ABJ14">
        <v>0</v>
      </c>
      <c r="ABK14">
        <v>0</v>
      </c>
      <c r="ABL14">
        <v>0</v>
      </c>
      <c r="ABM14">
        <v>0</v>
      </c>
      <c r="ABN14">
        <v>0</v>
      </c>
      <c r="ABO14">
        <v>0</v>
      </c>
      <c r="ABP14">
        <v>0</v>
      </c>
      <c r="ABQ14">
        <v>0</v>
      </c>
      <c r="ABR14">
        <v>0</v>
      </c>
      <c r="ABS14">
        <v>30.6</v>
      </c>
      <c r="ABT14">
        <v>41.8</v>
      </c>
      <c r="ABU14">
        <v>55.8</v>
      </c>
      <c r="ABV14">
        <v>31.6</v>
      </c>
      <c r="ABW14">
        <v>43.8</v>
      </c>
      <c r="ABX14">
        <v>57.9</v>
      </c>
      <c r="ABY14">
        <v>31.5</v>
      </c>
      <c r="ABZ14">
        <v>42.2</v>
      </c>
      <c r="ACA14">
        <v>54.9</v>
      </c>
      <c r="ACB14">
        <v>22.4</v>
      </c>
      <c r="ACC14">
        <v>32.799999999999997</v>
      </c>
      <c r="ACD14">
        <v>46</v>
      </c>
      <c r="ACE14">
        <v>36.6</v>
      </c>
      <c r="ACF14">
        <v>50.1</v>
      </c>
      <c r="ACG14">
        <v>19.3</v>
      </c>
      <c r="ACH14">
        <v>28.3</v>
      </c>
      <c r="ACI14">
        <v>39.9</v>
      </c>
      <c r="ACJ14">
        <v>16.899999999999999</v>
      </c>
      <c r="ACK14">
        <v>25</v>
      </c>
      <c r="ACL14">
        <v>35.1</v>
      </c>
      <c r="ACM14">
        <v>11.6</v>
      </c>
      <c r="ACN14">
        <v>19.7</v>
      </c>
      <c r="ACO14">
        <v>29.5</v>
      </c>
      <c r="ACP14">
        <v>25.1</v>
      </c>
      <c r="ACQ14">
        <v>33.6</v>
      </c>
      <c r="ACR14">
        <v>45.9</v>
      </c>
      <c r="ACS14">
        <v>59.9</v>
      </c>
      <c r="ACT14">
        <v>34.4</v>
      </c>
      <c r="ACU14">
        <v>47</v>
      </c>
      <c r="ACV14">
        <v>61.6</v>
      </c>
      <c r="ACW14">
        <v>34.5</v>
      </c>
      <c r="ACX14">
        <v>46.1</v>
      </c>
      <c r="ACY14">
        <v>58.8</v>
      </c>
      <c r="ACZ14">
        <v>26.4</v>
      </c>
      <c r="ADA14">
        <v>37.4</v>
      </c>
      <c r="ADB14">
        <v>51.3</v>
      </c>
      <c r="ADC14">
        <v>40.5</v>
      </c>
      <c r="ADD14">
        <v>54.2</v>
      </c>
      <c r="ADE14">
        <v>22.4</v>
      </c>
      <c r="ADF14">
        <v>32.799999999999997</v>
      </c>
      <c r="ADG14">
        <v>44.6</v>
      </c>
      <c r="ADH14">
        <v>21.9</v>
      </c>
      <c r="ADI14">
        <v>31.2</v>
      </c>
      <c r="ADJ14">
        <v>42.1</v>
      </c>
      <c r="ADK14">
        <v>16.100000000000001</v>
      </c>
      <c r="ADL14">
        <v>24.7</v>
      </c>
      <c r="ADM14">
        <v>35.799999999999997</v>
      </c>
      <c r="ADN14">
        <v>28.4</v>
      </c>
      <c r="ADO14">
        <v>45.9</v>
      </c>
      <c r="ADP14">
        <v>51.9</v>
      </c>
      <c r="ADQ14">
        <v>69.2</v>
      </c>
      <c r="ADR14">
        <v>88.6</v>
      </c>
      <c r="ADS14">
        <v>53.2</v>
      </c>
      <c r="ADT14">
        <v>70.7</v>
      </c>
      <c r="ADU14">
        <v>90.8</v>
      </c>
      <c r="ADV14">
        <v>53.2</v>
      </c>
      <c r="ADW14">
        <v>68.599999999999994</v>
      </c>
      <c r="ADX14">
        <v>86.5</v>
      </c>
      <c r="ADY14">
        <v>42.8</v>
      </c>
      <c r="ADZ14">
        <v>59.4</v>
      </c>
      <c r="AEA14">
        <v>78.7</v>
      </c>
      <c r="AEB14">
        <v>62.7</v>
      </c>
      <c r="AEC14">
        <v>82.4</v>
      </c>
      <c r="AED14">
        <v>37.1</v>
      </c>
      <c r="AEE14">
        <v>51.2</v>
      </c>
      <c r="AEF14">
        <v>67.900000000000006</v>
      </c>
      <c r="AEG14">
        <v>38</v>
      </c>
      <c r="AEH14">
        <v>51.2</v>
      </c>
      <c r="AEI14">
        <v>66.400000000000006</v>
      </c>
      <c r="AEJ14">
        <v>29.9</v>
      </c>
      <c r="AEK14">
        <v>43.3</v>
      </c>
      <c r="AEL14">
        <v>58.2</v>
      </c>
      <c r="AEM14">
        <v>47.1</v>
      </c>
      <c r="AEN14">
        <v>52.6</v>
      </c>
      <c r="AEO14">
        <v>69.8</v>
      </c>
      <c r="AEP14">
        <v>89</v>
      </c>
      <c r="AEQ14">
        <v>54</v>
      </c>
      <c r="AER14">
        <v>71.5</v>
      </c>
      <c r="AES14">
        <v>91.5</v>
      </c>
      <c r="AET14">
        <v>54</v>
      </c>
      <c r="AEU14">
        <v>69.099999999999994</v>
      </c>
      <c r="AEV14">
        <v>86.7</v>
      </c>
      <c r="AEW14">
        <v>44.4</v>
      </c>
      <c r="AEX14">
        <v>60.9</v>
      </c>
      <c r="AEY14">
        <v>80.400000000000006</v>
      </c>
      <c r="AEZ14">
        <v>63.5</v>
      </c>
      <c r="AFA14">
        <v>83.2</v>
      </c>
      <c r="AFB14">
        <v>38.6</v>
      </c>
      <c r="AFC14">
        <v>52.8</v>
      </c>
      <c r="AFD14">
        <v>69.5</v>
      </c>
      <c r="AFE14">
        <v>39.9</v>
      </c>
      <c r="AFF14">
        <v>53.2</v>
      </c>
      <c r="AFG14">
        <v>68.400000000000006</v>
      </c>
      <c r="AFH14">
        <v>31.5</v>
      </c>
      <c r="AFI14">
        <v>44.5</v>
      </c>
      <c r="AFJ14">
        <v>59.1</v>
      </c>
      <c r="AFK14">
        <v>39</v>
      </c>
      <c r="AFL14">
        <v>52.5</v>
      </c>
      <c r="AFM14">
        <v>68.099999999999994</v>
      </c>
      <c r="AFN14">
        <v>40</v>
      </c>
      <c r="AFO14">
        <v>53.8</v>
      </c>
      <c r="AFP14">
        <v>69.900000000000006</v>
      </c>
      <c r="AFQ14">
        <v>40.1</v>
      </c>
      <c r="AFR14">
        <v>52.6</v>
      </c>
      <c r="AFS14">
        <v>66.400000000000006</v>
      </c>
      <c r="AFT14">
        <v>32.9</v>
      </c>
      <c r="AFU14">
        <v>45.8</v>
      </c>
      <c r="AFV14">
        <v>61.7</v>
      </c>
      <c r="AFW14">
        <v>48.1</v>
      </c>
      <c r="AFX14">
        <v>64</v>
      </c>
      <c r="AFY14">
        <v>28.1</v>
      </c>
      <c r="AFZ14">
        <v>39.6</v>
      </c>
      <c r="AGA14">
        <v>52.6</v>
      </c>
      <c r="AGB14">
        <v>29.2</v>
      </c>
      <c r="AGC14">
        <v>40.1</v>
      </c>
      <c r="AGD14">
        <v>52.5</v>
      </c>
      <c r="AGE14">
        <v>23.7</v>
      </c>
      <c r="AGF14">
        <v>34.700000000000003</v>
      </c>
      <c r="AGG14">
        <v>47</v>
      </c>
      <c r="AGH14">
        <v>35</v>
      </c>
      <c r="AGI14">
        <v>0</v>
      </c>
      <c r="AGJ14">
        <v>0</v>
      </c>
      <c r="AGK14">
        <v>0</v>
      </c>
      <c r="AGL14">
        <v>0</v>
      </c>
      <c r="AGM14">
        <v>0</v>
      </c>
      <c r="AGN14">
        <v>0</v>
      </c>
      <c r="AGO14">
        <v>0</v>
      </c>
      <c r="AGP14">
        <v>0</v>
      </c>
      <c r="AGQ14">
        <v>0</v>
      </c>
      <c r="AGR14">
        <v>0</v>
      </c>
      <c r="AGS14">
        <v>0</v>
      </c>
      <c r="AGT14">
        <v>0</v>
      </c>
      <c r="AGU14">
        <v>0</v>
      </c>
      <c r="AGV14">
        <v>0</v>
      </c>
      <c r="AGW14">
        <v>0</v>
      </c>
      <c r="AGX14">
        <v>0</v>
      </c>
      <c r="AGY14">
        <v>0</v>
      </c>
      <c r="AGZ14">
        <v>0</v>
      </c>
      <c r="AHA14">
        <v>0</v>
      </c>
      <c r="AHB14">
        <v>0</v>
      </c>
      <c r="AHC14">
        <v>0</v>
      </c>
      <c r="AHD14">
        <v>0</v>
      </c>
      <c r="AHE14">
        <v>0</v>
      </c>
      <c r="AHF14">
        <v>0</v>
      </c>
      <c r="AHG14">
        <v>50.1</v>
      </c>
      <c r="AHH14">
        <v>66.599999999999994</v>
      </c>
      <c r="AHI14">
        <v>85.5</v>
      </c>
      <c r="AHJ14">
        <v>51.8</v>
      </c>
      <c r="AHK14">
        <v>68.8</v>
      </c>
      <c r="AHL14">
        <v>88.3</v>
      </c>
      <c r="AHM14">
        <v>51.2</v>
      </c>
      <c r="AHN14">
        <v>66.3</v>
      </c>
      <c r="AHO14">
        <v>82.9</v>
      </c>
      <c r="AHP14">
        <v>40.799999999999997</v>
      </c>
      <c r="AHQ14">
        <v>56.7</v>
      </c>
      <c r="AHR14">
        <v>75.8</v>
      </c>
      <c r="AHS14">
        <v>60.5</v>
      </c>
      <c r="AHT14">
        <v>78.5</v>
      </c>
      <c r="AHU14">
        <v>35.1</v>
      </c>
      <c r="AHV14">
        <v>49.2</v>
      </c>
      <c r="AHW14">
        <v>65.2</v>
      </c>
      <c r="AHX14">
        <v>35.5</v>
      </c>
      <c r="AHY14">
        <v>48.2</v>
      </c>
      <c r="AHZ14">
        <v>63.2</v>
      </c>
      <c r="AIA14">
        <v>27.6</v>
      </c>
      <c r="AIB14">
        <v>40.299999999999997</v>
      </c>
      <c r="AIC14">
        <v>55.1</v>
      </c>
      <c r="AID14">
        <v>44.2</v>
      </c>
    </row>
    <row r="15" spans="1:914" x14ac:dyDescent="0.35">
      <c r="A15" s="52"/>
      <c r="B15" s="51" t="s">
        <v>1276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34.6</v>
      </c>
      <c r="KF15">
        <v>46.8</v>
      </c>
      <c r="KG15">
        <v>60</v>
      </c>
      <c r="KH15">
        <v>35.700000000000003</v>
      </c>
      <c r="KI15">
        <v>48</v>
      </c>
      <c r="KJ15">
        <v>61.8</v>
      </c>
      <c r="KK15">
        <v>35.299999999999997</v>
      </c>
      <c r="KL15">
        <v>46.6</v>
      </c>
      <c r="KM15">
        <v>58.6</v>
      </c>
      <c r="KN15">
        <v>27.2</v>
      </c>
      <c r="KO15">
        <v>38.1</v>
      </c>
      <c r="KP15">
        <v>51.3</v>
      </c>
      <c r="KQ15">
        <v>41.5</v>
      </c>
      <c r="KR15">
        <v>54.5</v>
      </c>
      <c r="KS15">
        <v>23.1</v>
      </c>
      <c r="KT15">
        <v>33.299999999999997</v>
      </c>
      <c r="KU15">
        <v>44.5</v>
      </c>
      <c r="KV15">
        <v>21.7</v>
      </c>
      <c r="KW15">
        <v>30.7</v>
      </c>
      <c r="KX15">
        <v>41.1</v>
      </c>
      <c r="KY15">
        <v>16.7</v>
      </c>
      <c r="KZ15">
        <v>25</v>
      </c>
      <c r="LA15">
        <v>35.4</v>
      </c>
      <c r="LB15">
        <v>29.6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0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0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22.6</v>
      </c>
      <c r="XD15">
        <v>33.9</v>
      </c>
      <c r="XE15">
        <v>44.2</v>
      </c>
      <c r="XF15">
        <v>25</v>
      </c>
      <c r="XG15">
        <v>34.299999999999997</v>
      </c>
      <c r="XH15">
        <v>45</v>
      </c>
      <c r="XI15">
        <v>25.6</v>
      </c>
      <c r="XJ15">
        <v>33.700000000000003</v>
      </c>
      <c r="XK15">
        <v>43.1</v>
      </c>
      <c r="XL15">
        <v>18.7</v>
      </c>
      <c r="XM15">
        <v>26.3</v>
      </c>
      <c r="XN15">
        <v>36</v>
      </c>
      <c r="XO15">
        <v>28.7</v>
      </c>
      <c r="XP15">
        <v>38.6</v>
      </c>
      <c r="XQ15">
        <v>15.9</v>
      </c>
      <c r="XR15">
        <v>23.4</v>
      </c>
      <c r="XS15">
        <v>32.4</v>
      </c>
      <c r="XT15">
        <v>14.6</v>
      </c>
      <c r="XU15">
        <v>21.9</v>
      </c>
      <c r="XV15">
        <v>30</v>
      </c>
      <c r="XW15">
        <v>9.8000000000000007</v>
      </c>
      <c r="XX15">
        <v>16</v>
      </c>
      <c r="XY15">
        <v>23.8</v>
      </c>
      <c r="XZ15">
        <v>20.100000000000001</v>
      </c>
      <c r="YA15">
        <v>0</v>
      </c>
      <c r="YB15">
        <v>0</v>
      </c>
      <c r="YC15">
        <v>0</v>
      </c>
      <c r="YD15">
        <v>0</v>
      </c>
      <c r="YE15">
        <v>0</v>
      </c>
      <c r="YF15">
        <v>0</v>
      </c>
      <c r="YG15">
        <v>0</v>
      </c>
      <c r="YH15">
        <v>0</v>
      </c>
      <c r="YI15">
        <v>0</v>
      </c>
      <c r="YJ15">
        <v>0</v>
      </c>
      <c r="YK15">
        <v>0</v>
      </c>
      <c r="YL15">
        <v>0</v>
      </c>
      <c r="YM15">
        <v>0</v>
      </c>
      <c r="YN15">
        <v>0</v>
      </c>
      <c r="YO15">
        <v>0</v>
      </c>
      <c r="YP15">
        <v>0</v>
      </c>
      <c r="YQ15">
        <v>0</v>
      </c>
      <c r="YR15">
        <v>0</v>
      </c>
      <c r="YS15">
        <v>0</v>
      </c>
      <c r="YT15">
        <v>0</v>
      </c>
      <c r="YU15">
        <v>0</v>
      </c>
      <c r="YV15">
        <v>0</v>
      </c>
      <c r="YW15">
        <v>0</v>
      </c>
      <c r="YX15">
        <v>0</v>
      </c>
      <c r="YY15">
        <v>0</v>
      </c>
      <c r="YZ15">
        <v>0</v>
      </c>
      <c r="ZA15">
        <v>0</v>
      </c>
      <c r="ZB15">
        <v>0</v>
      </c>
      <c r="ZC15">
        <v>0</v>
      </c>
      <c r="ZD15">
        <v>0</v>
      </c>
      <c r="ZE15">
        <v>0</v>
      </c>
      <c r="ZF15">
        <v>0</v>
      </c>
      <c r="ZG15">
        <v>0</v>
      </c>
      <c r="ZH15">
        <v>0</v>
      </c>
      <c r="ZI15">
        <v>0</v>
      </c>
      <c r="ZJ15">
        <v>0</v>
      </c>
      <c r="ZK15">
        <v>0</v>
      </c>
      <c r="ZL15">
        <v>0</v>
      </c>
      <c r="ZM15">
        <v>0</v>
      </c>
      <c r="ZN15">
        <v>0</v>
      </c>
      <c r="ZO15">
        <v>0</v>
      </c>
      <c r="ZP15">
        <v>0</v>
      </c>
      <c r="ZQ15">
        <v>0</v>
      </c>
      <c r="ZR15">
        <v>0</v>
      </c>
      <c r="ZS15">
        <v>0</v>
      </c>
      <c r="ZT15">
        <v>0</v>
      </c>
      <c r="ZU15">
        <v>0</v>
      </c>
      <c r="ZV15">
        <v>0</v>
      </c>
      <c r="ZW15">
        <v>0</v>
      </c>
      <c r="ZX15">
        <v>0</v>
      </c>
      <c r="ZY15">
        <v>0</v>
      </c>
      <c r="ZZ15">
        <v>0</v>
      </c>
      <c r="AAA15">
        <v>0</v>
      </c>
      <c r="AAB15">
        <v>0</v>
      </c>
      <c r="AAC15">
        <v>0</v>
      </c>
      <c r="AAD15">
        <v>0</v>
      </c>
      <c r="AAE15">
        <v>0</v>
      </c>
      <c r="AAF15">
        <v>0</v>
      </c>
      <c r="AAG15">
        <v>0</v>
      </c>
      <c r="AAH15">
        <v>0</v>
      </c>
      <c r="AAI15">
        <v>0</v>
      </c>
      <c r="AAJ15">
        <v>0</v>
      </c>
      <c r="AAK15">
        <v>0</v>
      </c>
      <c r="AAL15">
        <v>0</v>
      </c>
      <c r="AAM15">
        <v>0</v>
      </c>
      <c r="AAN15">
        <v>0</v>
      </c>
      <c r="AAO15">
        <v>0</v>
      </c>
      <c r="AAP15">
        <v>0</v>
      </c>
      <c r="AAQ15">
        <v>0</v>
      </c>
      <c r="AAR15">
        <v>0</v>
      </c>
      <c r="AAS15">
        <v>0</v>
      </c>
      <c r="AAT15">
        <v>0</v>
      </c>
      <c r="AAU15">
        <v>0</v>
      </c>
      <c r="AAV15">
        <v>0</v>
      </c>
      <c r="AAW15">
        <v>0</v>
      </c>
      <c r="AAX15">
        <v>0</v>
      </c>
      <c r="AAY15">
        <v>0</v>
      </c>
      <c r="AAZ15">
        <v>0</v>
      </c>
      <c r="ABA15">
        <v>0</v>
      </c>
      <c r="ABB15">
        <v>0</v>
      </c>
      <c r="ABC15">
        <v>0</v>
      </c>
      <c r="ABD15">
        <v>0</v>
      </c>
      <c r="ABE15">
        <v>0</v>
      </c>
      <c r="ABF15">
        <v>0</v>
      </c>
      <c r="ABG15">
        <v>0</v>
      </c>
      <c r="ABH15">
        <v>0</v>
      </c>
      <c r="ABI15">
        <v>0</v>
      </c>
      <c r="ABJ15">
        <v>0</v>
      </c>
      <c r="ABK15">
        <v>0</v>
      </c>
      <c r="ABL15">
        <v>0</v>
      </c>
      <c r="ABM15">
        <v>0</v>
      </c>
      <c r="ABN15">
        <v>0</v>
      </c>
      <c r="ABO15">
        <v>0</v>
      </c>
      <c r="ABP15">
        <v>0</v>
      </c>
      <c r="ABQ15">
        <v>0</v>
      </c>
      <c r="ABR15">
        <v>0</v>
      </c>
      <c r="ABS15">
        <v>0</v>
      </c>
      <c r="ABT15">
        <v>0</v>
      </c>
      <c r="ABU15">
        <v>0</v>
      </c>
      <c r="ABV15">
        <v>0</v>
      </c>
      <c r="ABW15">
        <v>0</v>
      </c>
      <c r="ABX15">
        <v>0</v>
      </c>
      <c r="ABY15">
        <v>0</v>
      </c>
      <c r="ABZ15">
        <v>0</v>
      </c>
      <c r="ACA15">
        <v>0</v>
      </c>
      <c r="ACB15">
        <v>0</v>
      </c>
      <c r="ACC15">
        <v>0</v>
      </c>
      <c r="ACD15">
        <v>0</v>
      </c>
      <c r="ACE15">
        <v>0</v>
      </c>
      <c r="ACF15">
        <v>0</v>
      </c>
      <c r="ACG15">
        <v>0</v>
      </c>
      <c r="ACH15">
        <v>0</v>
      </c>
      <c r="ACI15">
        <v>0</v>
      </c>
      <c r="ACJ15">
        <v>0</v>
      </c>
      <c r="ACK15">
        <v>0</v>
      </c>
      <c r="ACL15">
        <v>0</v>
      </c>
      <c r="ACM15">
        <v>0</v>
      </c>
      <c r="ACN15">
        <v>0</v>
      </c>
      <c r="ACO15">
        <v>0</v>
      </c>
      <c r="ACP15">
        <v>0</v>
      </c>
      <c r="ACQ15">
        <v>0</v>
      </c>
      <c r="ACR15">
        <v>0</v>
      </c>
      <c r="ACS15">
        <v>0</v>
      </c>
      <c r="ACT15">
        <v>0</v>
      </c>
      <c r="ACU15">
        <v>0</v>
      </c>
      <c r="ACV15">
        <v>0</v>
      </c>
      <c r="ACW15">
        <v>0</v>
      </c>
      <c r="ACX15">
        <v>0</v>
      </c>
      <c r="ACY15">
        <v>0</v>
      </c>
      <c r="ACZ15">
        <v>0</v>
      </c>
      <c r="ADA15">
        <v>0</v>
      </c>
      <c r="ADB15">
        <v>0</v>
      </c>
      <c r="ADC15">
        <v>0</v>
      </c>
      <c r="ADD15">
        <v>0</v>
      </c>
      <c r="ADE15">
        <v>0</v>
      </c>
      <c r="ADF15">
        <v>0</v>
      </c>
      <c r="ADG15">
        <v>0</v>
      </c>
      <c r="ADH15">
        <v>0</v>
      </c>
      <c r="ADI15">
        <v>0</v>
      </c>
      <c r="ADJ15">
        <v>0</v>
      </c>
      <c r="ADK15">
        <v>0</v>
      </c>
      <c r="ADL15">
        <v>0</v>
      </c>
      <c r="ADM15">
        <v>0</v>
      </c>
      <c r="ADN15">
        <v>0</v>
      </c>
      <c r="ADO15">
        <v>0</v>
      </c>
      <c r="ADP15">
        <v>0</v>
      </c>
      <c r="ADQ15">
        <v>0</v>
      </c>
      <c r="ADR15">
        <v>0</v>
      </c>
      <c r="ADS15">
        <v>0</v>
      </c>
      <c r="ADT15">
        <v>0</v>
      </c>
      <c r="ADU15">
        <v>0</v>
      </c>
      <c r="ADV15">
        <v>0</v>
      </c>
      <c r="ADW15">
        <v>0</v>
      </c>
      <c r="ADX15">
        <v>0</v>
      </c>
      <c r="ADY15">
        <v>0</v>
      </c>
      <c r="ADZ15">
        <v>0</v>
      </c>
      <c r="AEA15">
        <v>0</v>
      </c>
      <c r="AEB15">
        <v>0</v>
      </c>
      <c r="AEC15">
        <v>0</v>
      </c>
      <c r="AED15">
        <v>0</v>
      </c>
      <c r="AEE15">
        <v>0</v>
      </c>
      <c r="AEF15">
        <v>0</v>
      </c>
      <c r="AEG15">
        <v>0</v>
      </c>
      <c r="AEH15">
        <v>0</v>
      </c>
      <c r="AEI15">
        <v>0</v>
      </c>
      <c r="AEJ15">
        <v>0</v>
      </c>
      <c r="AEK15">
        <v>0</v>
      </c>
      <c r="AEL15">
        <v>0</v>
      </c>
      <c r="AEM15">
        <v>0</v>
      </c>
      <c r="AEN15">
        <v>0</v>
      </c>
      <c r="AEO15">
        <v>0</v>
      </c>
      <c r="AEP15">
        <v>0</v>
      </c>
      <c r="AEQ15">
        <v>0</v>
      </c>
      <c r="AER15">
        <v>0</v>
      </c>
      <c r="AES15">
        <v>0</v>
      </c>
      <c r="AET15">
        <v>0</v>
      </c>
      <c r="AEU15">
        <v>0</v>
      </c>
      <c r="AEV15">
        <v>0</v>
      </c>
      <c r="AEW15">
        <v>0</v>
      </c>
      <c r="AEX15">
        <v>0</v>
      </c>
      <c r="AEY15">
        <v>0</v>
      </c>
      <c r="AEZ15">
        <v>0</v>
      </c>
      <c r="AFA15">
        <v>0</v>
      </c>
      <c r="AFB15">
        <v>0</v>
      </c>
      <c r="AFC15">
        <v>0</v>
      </c>
      <c r="AFD15">
        <v>0</v>
      </c>
      <c r="AFE15">
        <v>0</v>
      </c>
      <c r="AFF15">
        <v>0</v>
      </c>
      <c r="AFG15">
        <v>0</v>
      </c>
      <c r="AFH15">
        <v>0</v>
      </c>
      <c r="AFI15">
        <v>0</v>
      </c>
      <c r="AFJ15">
        <v>0</v>
      </c>
      <c r="AFK15">
        <v>0</v>
      </c>
      <c r="AFL15">
        <v>0</v>
      </c>
      <c r="AFM15">
        <v>0</v>
      </c>
      <c r="AFN15">
        <v>0</v>
      </c>
      <c r="AFO15">
        <v>0</v>
      </c>
      <c r="AFP15">
        <v>0</v>
      </c>
      <c r="AFQ15">
        <v>0</v>
      </c>
      <c r="AFR15">
        <v>0</v>
      </c>
      <c r="AFS15">
        <v>0</v>
      </c>
      <c r="AFT15">
        <v>0</v>
      </c>
      <c r="AFU15">
        <v>0</v>
      </c>
      <c r="AFV15">
        <v>0</v>
      </c>
      <c r="AFW15">
        <v>0</v>
      </c>
      <c r="AFX15">
        <v>0</v>
      </c>
      <c r="AFY15">
        <v>0</v>
      </c>
      <c r="AFZ15">
        <v>0</v>
      </c>
      <c r="AGA15">
        <v>0</v>
      </c>
      <c r="AGB15">
        <v>0</v>
      </c>
      <c r="AGC15">
        <v>0</v>
      </c>
      <c r="AGD15">
        <v>0</v>
      </c>
      <c r="AGE15">
        <v>0</v>
      </c>
      <c r="AGF15">
        <v>0</v>
      </c>
      <c r="AGG15">
        <v>0</v>
      </c>
      <c r="AGH15">
        <v>0</v>
      </c>
      <c r="AGI15">
        <v>0</v>
      </c>
      <c r="AGJ15">
        <v>0</v>
      </c>
      <c r="AGK15">
        <v>0</v>
      </c>
      <c r="AGL15">
        <v>0</v>
      </c>
      <c r="AGM15">
        <v>0</v>
      </c>
      <c r="AGN15">
        <v>0</v>
      </c>
      <c r="AGO15">
        <v>0</v>
      </c>
      <c r="AGP15">
        <v>0</v>
      </c>
      <c r="AGQ15">
        <v>0</v>
      </c>
      <c r="AGR15">
        <v>0</v>
      </c>
      <c r="AGS15">
        <v>0</v>
      </c>
      <c r="AGT15">
        <v>0</v>
      </c>
      <c r="AGU15">
        <v>0</v>
      </c>
      <c r="AGV15">
        <v>0</v>
      </c>
      <c r="AGW15">
        <v>0</v>
      </c>
      <c r="AGX15">
        <v>0</v>
      </c>
      <c r="AGY15">
        <v>0</v>
      </c>
      <c r="AGZ15">
        <v>0</v>
      </c>
      <c r="AHA15">
        <v>0</v>
      </c>
      <c r="AHB15">
        <v>0</v>
      </c>
      <c r="AHC15">
        <v>0</v>
      </c>
      <c r="AHD15">
        <v>0</v>
      </c>
      <c r="AHE15">
        <v>0</v>
      </c>
      <c r="AHF15">
        <v>0</v>
      </c>
      <c r="AHG15">
        <v>0</v>
      </c>
      <c r="AHH15">
        <v>0</v>
      </c>
      <c r="AHI15">
        <v>0</v>
      </c>
      <c r="AHJ15">
        <v>0</v>
      </c>
      <c r="AHK15">
        <v>0</v>
      </c>
      <c r="AHL15">
        <v>0</v>
      </c>
      <c r="AHM15">
        <v>0</v>
      </c>
      <c r="AHN15">
        <v>0</v>
      </c>
      <c r="AHO15">
        <v>0</v>
      </c>
      <c r="AHP15">
        <v>0</v>
      </c>
      <c r="AHQ15">
        <v>0</v>
      </c>
      <c r="AHR15">
        <v>0</v>
      </c>
      <c r="AHS15">
        <v>0</v>
      </c>
      <c r="AHT15">
        <v>0</v>
      </c>
      <c r="AHU15">
        <v>0</v>
      </c>
      <c r="AHV15">
        <v>0</v>
      </c>
      <c r="AHW15">
        <v>0</v>
      </c>
      <c r="AHX15">
        <v>0</v>
      </c>
      <c r="AHY15">
        <v>0</v>
      </c>
      <c r="AHZ15">
        <v>0</v>
      </c>
      <c r="AIA15">
        <v>0</v>
      </c>
      <c r="AIB15">
        <v>0</v>
      </c>
      <c r="AIC15">
        <v>0</v>
      </c>
      <c r="AID15">
        <v>0</v>
      </c>
    </row>
    <row r="16" spans="1:914" x14ac:dyDescent="0.35">
      <c r="A16" s="52"/>
      <c r="B16" s="51" t="s">
        <v>1277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35.700000000000003</v>
      </c>
      <c r="LD16">
        <v>48.8</v>
      </c>
      <c r="LE16">
        <v>63.5</v>
      </c>
      <c r="LF16">
        <v>36.6</v>
      </c>
      <c r="LG16">
        <v>49.9</v>
      </c>
      <c r="LH16">
        <v>65.400000000000006</v>
      </c>
      <c r="LI16">
        <v>36.799999999999997</v>
      </c>
      <c r="LJ16">
        <v>49</v>
      </c>
      <c r="LK16">
        <v>62.4</v>
      </c>
      <c r="LL16">
        <v>28</v>
      </c>
      <c r="LM16">
        <v>39.700000000000003</v>
      </c>
      <c r="LN16">
        <v>54.3</v>
      </c>
      <c r="LO16">
        <v>43</v>
      </c>
      <c r="LP16">
        <v>57.5</v>
      </c>
      <c r="LQ16">
        <v>23.8</v>
      </c>
      <c r="LR16">
        <v>34.799999999999997</v>
      </c>
      <c r="LS16">
        <v>47.3</v>
      </c>
      <c r="LT16">
        <v>23.3</v>
      </c>
      <c r="LU16">
        <v>33</v>
      </c>
      <c r="LV16">
        <v>44.5</v>
      </c>
      <c r="LW16">
        <v>17.2</v>
      </c>
      <c r="LX16">
        <v>26.3</v>
      </c>
      <c r="LY16">
        <v>37.9</v>
      </c>
      <c r="LZ16">
        <v>30.2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0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0</v>
      </c>
      <c r="SH16">
        <v>0</v>
      </c>
      <c r="SI16">
        <v>0</v>
      </c>
      <c r="SJ16">
        <v>0</v>
      </c>
      <c r="SK16">
        <v>0</v>
      </c>
      <c r="SL16">
        <v>0</v>
      </c>
      <c r="SM16">
        <v>0</v>
      </c>
      <c r="SN16">
        <v>0</v>
      </c>
      <c r="SO16">
        <v>0</v>
      </c>
      <c r="SP16">
        <v>0</v>
      </c>
      <c r="SQ16">
        <v>0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0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0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0</v>
      </c>
      <c r="VP16">
        <v>0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22.8</v>
      </c>
      <c r="WF16">
        <v>34.200000000000003</v>
      </c>
      <c r="WG16">
        <v>45</v>
      </c>
      <c r="WH16">
        <v>24.8</v>
      </c>
      <c r="WI16">
        <v>34.4</v>
      </c>
      <c r="WJ16">
        <v>45.7</v>
      </c>
      <c r="WK16">
        <v>25.7</v>
      </c>
      <c r="WL16">
        <v>34.5</v>
      </c>
      <c r="WM16">
        <v>44.3</v>
      </c>
      <c r="WN16">
        <v>18.7</v>
      </c>
      <c r="WO16">
        <v>26.4</v>
      </c>
      <c r="WP16">
        <v>36.6</v>
      </c>
      <c r="WQ16">
        <v>28.7</v>
      </c>
      <c r="WR16">
        <v>39.1</v>
      </c>
      <c r="WS16">
        <v>15.9</v>
      </c>
      <c r="WT16">
        <v>23.6</v>
      </c>
      <c r="WU16">
        <v>32.9</v>
      </c>
      <c r="WV16">
        <v>15</v>
      </c>
      <c r="WW16">
        <v>22.7</v>
      </c>
      <c r="WX16">
        <v>31.3</v>
      </c>
      <c r="WY16">
        <v>9.8000000000000007</v>
      </c>
      <c r="WZ16">
        <v>16.2</v>
      </c>
      <c r="XA16">
        <v>24.3</v>
      </c>
      <c r="XB16">
        <v>19.899999999999999</v>
      </c>
      <c r="XC16">
        <v>0</v>
      </c>
      <c r="XD16">
        <v>0</v>
      </c>
      <c r="XE16">
        <v>0</v>
      </c>
      <c r="XF16">
        <v>0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0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</v>
      </c>
      <c r="XS16">
        <v>0</v>
      </c>
      <c r="XT16">
        <v>0</v>
      </c>
      <c r="XU16">
        <v>0</v>
      </c>
      <c r="XV16">
        <v>0</v>
      </c>
      <c r="XW16">
        <v>0</v>
      </c>
      <c r="XX16">
        <v>0</v>
      </c>
      <c r="XY16">
        <v>0</v>
      </c>
      <c r="XZ16">
        <v>0</v>
      </c>
      <c r="YA16">
        <v>0</v>
      </c>
      <c r="YB16">
        <v>0</v>
      </c>
      <c r="YC16">
        <v>0</v>
      </c>
      <c r="YD16">
        <v>0</v>
      </c>
      <c r="YE16">
        <v>0</v>
      </c>
      <c r="YF16">
        <v>0</v>
      </c>
      <c r="YG16">
        <v>0</v>
      </c>
      <c r="YH16">
        <v>0</v>
      </c>
      <c r="YI16">
        <v>0</v>
      </c>
      <c r="YJ16">
        <v>0</v>
      </c>
      <c r="YK16">
        <v>0</v>
      </c>
      <c r="YL16">
        <v>0</v>
      </c>
      <c r="YM16">
        <v>0</v>
      </c>
      <c r="YN16">
        <v>0</v>
      </c>
      <c r="YO16">
        <v>0</v>
      </c>
      <c r="YP16">
        <v>0</v>
      </c>
      <c r="YQ16">
        <v>0</v>
      </c>
      <c r="YR16">
        <v>0</v>
      </c>
      <c r="YS16">
        <v>0</v>
      </c>
      <c r="YT16">
        <v>0</v>
      </c>
      <c r="YU16">
        <v>0</v>
      </c>
      <c r="YV16">
        <v>0</v>
      </c>
      <c r="YW16">
        <v>0</v>
      </c>
      <c r="YX16">
        <v>0</v>
      </c>
      <c r="YY16">
        <v>0</v>
      </c>
      <c r="YZ16">
        <v>0</v>
      </c>
      <c r="ZA16">
        <v>0</v>
      </c>
      <c r="ZB16">
        <v>0</v>
      </c>
      <c r="ZC16">
        <v>0</v>
      </c>
      <c r="ZD16">
        <v>0</v>
      </c>
      <c r="ZE16">
        <v>0</v>
      </c>
      <c r="ZF16">
        <v>0</v>
      </c>
      <c r="ZG16">
        <v>0</v>
      </c>
      <c r="ZH16">
        <v>0</v>
      </c>
      <c r="ZI16">
        <v>0</v>
      </c>
      <c r="ZJ16">
        <v>0</v>
      </c>
      <c r="ZK16">
        <v>0</v>
      </c>
      <c r="ZL16">
        <v>0</v>
      </c>
      <c r="ZM16">
        <v>0</v>
      </c>
      <c r="ZN16">
        <v>0</v>
      </c>
      <c r="ZO16">
        <v>0</v>
      </c>
      <c r="ZP16">
        <v>0</v>
      </c>
      <c r="ZQ16">
        <v>0</v>
      </c>
      <c r="ZR16">
        <v>0</v>
      </c>
      <c r="ZS16">
        <v>0</v>
      </c>
      <c r="ZT16">
        <v>0</v>
      </c>
      <c r="ZU16">
        <v>0</v>
      </c>
      <c r="ZV16">
        <v>0</v>
      </c>
      <c r="ZW16">
        <v>0</v>
      </c>
      <c r="ZX16">
        <v>0</v>
      </c>
      <c r="ZY16">
        <v>0</v>
      </c>
      <c r="ZZ16">
        <v>0</v>
      </c>
      <c r="AAA16">
        <v>0</v>
      </c>
      <c r="AAB16">
        <v>0</v>
      </c>
      <c r="AAC16">
        <v>0</v>
      </c>
      <c r="AAD16">
        <v>0</v>
      </c>
      <c r="AAE16">
        <v>0</v>
      </c>
      <c r="AAF16">
        <v>0</v>
      </c>
      <c r="AAG16">
        <v>0</v>
      </c>
      <c r="AAH16">
        <v>0</v>
      </c>
      <c r="AAI16">
        <v>0</v>
      </c>
      <c r="AAJ16">
        <v>0</v>
      </c>
      <c r="AAK16">
        <v>0</v>
      </c>
      <c r="AAL16">
        <v>0</v>
      </c>
      <c r="AAM16">
        <v>0</v>
      </c>
      <c r="AAN16">
        <v>0</v>
      </c>
      <c r="AAO16">
        <v>0</v>
      </c>
      <c r="AAP16">
        <v>0</v>
      </c>
      <c r="AAQ16">
        <v>0</v>
      </c>
      <c r="AAR16">
        <v>0</v>
      </c>
      <c r="AAS16">
        <v>0</v>
      </c>
      <c r="AAT16">
        <v>0</v>
      </c>
      <c r="AAU16">
        <v>0</v>
      </c>
      <c r="AAV16">
        <v>0</v>
      </c>
      <c r="AAW16">
        <v>0</v>
      </c>
      <c r="AAX16">
        <v>0</v>
      </c>
      <c r="AAY16">
        <v>0</v>
      </c>
      <c r="AAZ16">
        <v>0</v>
      </c>
      <c r="ABA16">
        <v>0</v>
      </c>
      <c r="ABB16">
        <v>0</v>
      </c>
      <c r="ABC16">
        <v>0</v>
      </c>
      <c r="ABD16">
        <v>0</v>
      </c>
      <c r="ABE16">
        <v>0</v>
      </c>
      <c r="ABF16">
        <v>0</v>
      </c>
      <c r="ABG16">
        <v>0</v>
      </c>
      <c r="ABH16">
        <v>0</v>
      </c>
      <c r="ABI16">
        <v>0</v>
      </c>
      <c r="ABJ16">
        <v>0</v>
      </c>
      <c r="ABK16">
        <v>0</v>
      </c>
      <c r="ABL16">
        <v>0</v>
      </c>
      <c r="ABM16">
        <v>0</v>
      </c>
      <c r="ABN16">
        <v>0</v>
      </c>
      <c r="ABO16">
        <v>0</v>
      </c>
      <c r="ABP16">
        <v>0</v>
      </c>
      <c r="ABQ16">
        <v>0</v>
      </c>
      <c r="ABR16">
        <v>0</v>
      </c>
      <c r="ABS16">
        <v>0</v>
      </c>
      <c r="ABT16">
        <v>0</v>
      </c>
      <c r="ABU16">
        <v>0</v>
      </c>
      <c r="ABV16">
        <v>0</v>
      </c>
      <c r="ABW16">
        <v>0</v>
      </c>
      <c r="ABX16">
        <v>0</v>
      </c>
      <c r="ABY16">
        <v>0</v>
      </c>
      <c r="ABZ16">
        <v>0</v>
      </c>
      <c r="ACA16">
        <v>0</v>
      </c>
      <c r="ACB16">
        <v>0</v>
      </c>
      <c r="ACC16">
        <v>0</v>
      </c>
      <c r="ACD16">
        <v>0</v>
      </c>
      <c r="ACE16">
        <v>0</v>
      </c>
      <c r="ACF16">
        <v>0</v>
      </c>
      <c r="ACG16">
        <v>0</v>
      </c>
      <c r="ACH16">
        <v>0</v>
      </c>
      <c r="ACI16">
        <v>0</v>
      </c>
      <c r="ACJ16">
        <v>0</v>
      </c>
      <c r="ACK16">
        <v>0</v>
      </c>
      <c r="ACL16">
        <v>0</v>
      </c>
      <c r="ACM16">
        <v>0</v>
      </c>
      <c r="ACN16">
        <v>0</v>
      </c>
      <c r="ACO16">
        <v>0</v>
      </c>
      <c r="ACP16">
        <v>0</v>
      </c>
      <c r="ACQ16">
        <v>0</v>
      </c>
      <c r="ACR16">
        <v>0</v>
      </c>
      <c r="ACS16">
        <v>0</v>
      </c>
      <c r="ACT16">
        <v>0</v>
      </c>
      <c r="ACU16">
        <v>0</v>
      </c>
      <c r="ACV16">
        <v>0</v>
      </c>
      <c r="ACW16">
        <v>0</v>
      </c>
      <c r="ACX16">
        <v>0</v>
      </c>
      <c r="ACY16">
        <v>0</v>
      </c>
      <c r="ACZ16">
        <v>0</v>
      </c>
      <c r="ADA16">
        <v>0</v>
      </c>
      <c r="ADB16">
        <v>0</v>
      </c>
      <c r="ADC16">
        <v>0</v>
      </c>
      <c r="ADD16">
        <v>0</v>
      </c>
      <c r="ADE16">
        <v>0</v>
      </c>
      <c r="ADF16">
        <v>0</v>
      </c>
      <c r="ADG16">
        <v>0</v>
      </c>
      <c r="ADH16">
        <v>0</v>
      </c>
      <c r="ADI16">
        <v>0</v>
      </c>
      <c r="ADJ16">
        <v>0</v>
      </c>
      <c r="ADK16">
        <v>0</v>
      </c>
      <c r="ADL16">
        <v>0</v>
      </c>
      <c r="ADM16">
        <v>0</v>
      </c>
      <c r="ADN16">
        <v>0</v>
      </c>
      <c r="ADO16">
        <v>0</v>
      </c>
      <c r="ADP16">
        <v>0</v>
      </c>
      <c r="ADQ16">
        <v>0</v>
      </c>
      <c r="ADR16">
        <v>0</v>
      </c>
      <c r="ADS16">
        <v>0</v>
      </c>
      <c r="ADT16">
        <v>0</v>
      </c>
      <c r="ADU16">
        <v>0</v>
      </c>
      <c r="ADV16">
        <v>0</v>
      </c>
      <c r="ADW16">
        <v>0</v>
      </c>
      <c r="ADX16">
        <v>0</v>
      </c>
      <c r="ADY16">
        <v>0</v>
      </c>
      <c r="ADZ16">
        <v>0</v>
      </c>
      <c r="AEA16">
        <v>0</v>
      </c>
      <c r="AEB16">
        <v>0</v>
      </c>
      <c r="AEC16">
        <v>0</v>
      </c>
      <c r="AED16">
        <v>0</v>
      </c>
      <c r="AEE16">
        <v>0</v>
      </c>
      <c r="AEF16">
        <v>0</v>
      </c>
      <c r="AEG16">
        <v>0</v>
      </c>
      <c r="AEH16">
        <v>0</v>
      </c>
      <c r="AEI16">
        <v>0</v>
      </c>
      <c r="AEJ16">
        <v>0</v>
      </c>
      <c r="AEK16">
        <v>0</v>
      </c>
      <c r="AEL16">
        <v>0</v>
      </c>
      <c r="AEM16">
        <v>0</v>
      </c>
      <c r="AEN16">
        <v>0</v>
      </c>
      <c r="AEO16">
        <v>0</v>
      </c>
      <c r="AEP16">
        <v>0</v>
      </c>
      <c r="AEQ16">
        <v>0</v>
      </c>
      <c r="AER16">
        <v>0</v>
      </c>
      <c r="AES16">
        <v>0</v>
      </c>
      <c r="AET16">
        <v>0</v>
      </c>
      <c r="AEU16">
        <v>0</v>
      </c>
      <c r="AEV16">
        <v>0</v>
      </c>
      <c r="AEW16">
        <v>0</v>
      </c>
      <c r="AEX16">
        <v>0</v>
      </c>
      <c r="AEY16">
        <v>0</v>
      </c>
      <c r="AEZ16">
        <v>0</v>
      </c>
      <c r="AFA16">
        <v>0</v>
      </c>
      <c r="AFB16">
        <v>0</v>
      </c>
      <c r="AFC16">
        <v>0</v>
      </c>
      <c r="AFD16">
        <v>0</v>
      </c>
      <c r="AFE16">
        <v>0</v>
      </c>
      <c r="AFF16">
        <v>0</v>
      </c>
      <c r="AFG16">
        <v>0</v>
      </c>
      <c r="AFH16">
        <v>0</v>
      </c>
      <c r="AFI16">
        <v>0</v>
      </c>
      <c r="AFJ16">
        <v>0</v>
      </c>
      <c r="AFK16">
        <v>0</v>
      </c>
      <c r="AFL16">
        <v>0</v>
      </c>
      <c r="AFM16">
        <v>0</v>
      </c>
      <c r="AFN16">
        <v>0</v>
      </c>
      <c r="AFO16">
        <v>0</v>
      </c>
      <c r="AFP16">
        <v>0</v>
      </c>
      <c r="AFQ16">
        <v>0</v>
      </c>
      <c r="AFR16">
        <v>0</v>
      </c>
      <c r="AFS16">
        <v>0</v>
      </c>
      <c r="AFT16">
        <v>0</v>
      </c>
      <c r="AFU16">
        <v>0</v>
      </c>
      <c r="AFV16">
        <v>0</v>
      </c>
      <c r="AFW16">
        <v>0</v>
      </c>
      <c r="AFX16">
        <v>0</v>
      </c>
      <c r="AFY16">
        <v>0</v>
      </c>
      <c r="AFZ16">
        <v>0</v>
      </c>
      <c r="AGA16">
        <v>0</v>
      </c>
      <c r="AGB16">
        <v>0</v>
      </c>
      <c r="AGC16">
        <v>0</v>
      </c>
      <c r="AGD16">
        <v>0</v>
      </c>
      <c r="AGE16">
        <v>0</v>
      </c>
      <c r="AGF16">
        <v>0</v>
      </c>
      <c r="AGG16">
        <v>0</v>
      </c>
      <c r="AGH16">
        <v>0</v>
      </c>
      <c r="AGI16">
        <v>0</v>
      </c>
      <c r="AGJ16">
        <v>0</v>
      </c>
      <c r="AGK16">
        <v>0</v>
      </c>
      <c r="AGL16">
        <v>0</v>
      </c>
      <c r="AGM16">
        <v>0</v>
      </c>
      <c r="AGN16">
        <v>0</v>
      </c>
      <c r="AGO16">
        <v>0</v>
      </c>
      <c r="AGP16">
        <v>0</v>
      </c>
      <c r="AGQ16">
        <v>0</v>
      </c>
      <c r="AGR16">
        <v>0</v>
      </c>
      <c r="AGS16">
        <v>0</v>
      </c>
      <c r="AGT16">
        <v>0</v>
      </c>
      <c r="AGU16">
        <v>0</v>
      </c>
      <c r="AGV16">
        <v>0</v>
      </c>
      <c r="AGW16">
        <v>0</v>
      </c>
      <c r="AGX16">
        <v>0</v>
      </c>
      <c r="AGY16">
        <v>0</v>
      </c>
      <c r="AGZ16">
        <v>0</v>
      </c>
      <c r="AHA16">
        <v>0</v>
      </c>
      <c r="AHB16">
        <v>0</v>
      </c>
      <c r="AHC16">
        <v>0</v>
      </c>
      <c r="AHD16">
        <v>0</v>
      </c>
      <c r="AHE16">
        <v>0</v>
      </c>
      <c r="AHF16">
        <v>0</v>
      </c>
      <c r="AHG16">
        <v>0</v>
      </c>
      <c r="AHH16">
        <v>0</v>
      </c>
      <c r="AHI16">
        <v>0</v>
      </c>
      <c r="AHJ16">
        <v>0</v>
      </c>
      <c r="AHK16">
        <v>0</v>
      </c>
      <c r="AHL16">
        <v>0</v>
      </c>
      <c r="AHM16">
        <v>0</v>
      </c>
      <c r="AHN16">
        <v>0</v>
      </c>
      <c r="AHO16">
        <v>0</v>
      </c>
      <c r="AHP16">
        <v>0</v>
      </c>
      <c r="AHQ16">
        <v>0</v>
      </c>
      <c r="AHR16">
        <v>0</v>
      </c>
      <c r="AHS16">
        <v>0</v>
      </c>
      <c r="AHT16">
        <v>0</v>
      </c>
      <c r="AHU16">
        <v>0</v>
      </c>
      <c r="AHV16">
        <v>0</v>
      </c>
      <c r="AHW16">
        <v>0</v>
      </c>
      <c r="AHX16">
        <v>0</v>
      </c>
      <c r="AHY16">
        <v>0</v>
      </c>
      <c r="AHZ16">
        <v>0</v>
      </c>
      <c r="AIA16">
        <v>0</v>
      </c>
      <c r="AIB16">
        <v>0</v>
      </c>
      <c r="AIC16">
        <v>0</v>
      </c>
      <c r="AID16">
        <v>0</v>
      </c>
    </row>
    <row r="17" spans="1:914" x14ac:dyDescent="0.35">
      <c r="A17" s="52"/>
      <c r="B17" s="51" t="s">
        <v>1278</v>
      </c>
      <c r="C17">
        <v>0</v>
      </c>
      <c r="D17">
        <v>0.2</v>
      </c>
      <c r="E17">
        <v>0.5</v>
      </c>
      <c r="F17">
        <v>1</v>
      </c>
      <c r="G17">
        <v>0.1</v>
      </c>
      <c r="H17">
        <v>0.1</v>
      </c>
      <c r="I17">
        <v>0.4</v>
      </c>
      <c r="J17">
        <v>0</v>
      </c>
      <c r="K17">
        <v>0.1</v>
      </c>
      <c r="L17">
        <v>0.2</v>
      </c>
      <c r="M17">
        <v>0</v>
      </c>
      <c r="N17">
        <v>0.1</v>
      </c>
      <c r="O17">
        <v>0.1</v>
      </c>
      <c r="P17">
        <v>0.1</v>
      </c>
      <c r="Q17">
        <v>0.1</v>
      </c>
      <c r="R17">
        <v>0</v>
      </c>
      <c r="S17">
        <v>0</v>
      </c>
      <c r="T17">
        <v>0.1</v>
      </c>
      <c r="U17">
        <v>0.1</v>
      </c>
      <c r="V17">
        <v>0.2</v>
      </c>
      <c r="W17">
        <v>0.5</v>
      </c>
      <c r="X17">
        <v>0</v>
      </c>
      <c r="Y17">
        <v>0</v>
      </c>
      <c r="Z17">
        <v>0.1</v>
      </c>
      <c r="AA17">
        <v>0.1</v>
      </c>
      <c r="AB17">
        <v>0.2</v>
      </c>
      <c r="AC17">
        <v>0.5</v>
      </c>
      <c r="AD17">
        <v>0.9</v>
      </c>
      <c r="AE17">
        <v>0.1</v>
      </c>
      <c r="AF17">
        <v>0.2</v>
      </c>
      <c r="AG17">
        <v>0.4</v>
      </c>
      <c r="AH17">
        <v>0.1</v>
      </c>
      <c r="AI17">
        <v>0.1</v>
      </c>
      <c r="AJ17">
        <v>0.2</v>
      </c>
      <c r="AK17">
        <v>0.1</v>
      </c>
      <c r="AL17">
        <v>0.1</v>
      </c>
      <c r="AM17">
        <v>0.2</v>
      </c>
      <c r="AN17">
        <v>0.1</v>
      </c>
      <c r="AO17">
        <v>0.1</v>
      </c>
      <c r="AP17">
        <v>0</v>
      </c>
      <c r="AQ17">
        <v>0.1</v>
      </c>
      <c r="AR17">
        <v>0.1</v>
      </c>
      <c r="AS17">
        <v>0.1</v>
      </c>
      <c r="AT17">
        <v>0.2</v>
      </c>
      <c r="AU17">
        <v>0.5</v>
      </c>
      <c r="AV17">
        <v>0</v>
      </c>
      <c r="AW17">
        <v>0.1</v>
      </c>
      <c r="AX17">
        <v>0.1</v>
      </c>
      <c r="AY17">
        <v>0.1</v>
      </c>
      <c r="AZ17">
        <v>0.1</v>
      </c>
      <c r="BA17">
        <v>0.1</v>
      </c>
      <c r="BB17">
        <v>0.1</v>
      </c>
      <c r="BC17">
        <v>0.1</v>
      </c>
      <c r="BD17">
        <v>0.1</v>
      </c>
      <c r="BE17">
        <v>0.1</v>
      </c>
      <c r="BF17">
        <v>0.1</v>
      </c>
      <c r="BG17">
        <v>0.1</v>
      </c>
      <c r="BH17">
        <v>0.1</v>
      </c>
      <c r="BI17">
        <v>0.1</v>
      </c>
      <c r="BJ17">
        <v>0.1</v>
      </c>
      <c r="BK17">
        <v>0.1</v>
      </c>
      <c r="BL17">
        <v>0.1</v>
      </c>
      <c r="BM17">
        <v>0.1</v>
      </c>
      <c r="BN17">
        <v>0.1</v>
      </c>
      <c r="BO17">
        <v>0.1</v>
      </c>
      <c r="BP17">
        <v>0.1</v>
      </c>
      <c r="BQ17">
        <v>0.1</v>
      </c>
      <c r="BR17">
        <v>0.1</v>
      </c>
      <c r="BS17">
        <v>0.1</v>
      </c>
      <c r="BT17">
        <v>0</v>
      </c>
      <c r="BU17">
        <v>0.1</v>
      </c>
      <c r="BV17">
        <v>0.1</v>
      </c>
      <c r="BW17">
        <v>0.1</v>
      </c>
      <c r="BX17">
        <v>0.1</v>
      </c>
      <c r="BY17">
        <v>0.1</v>
      </c>
      <c r="BZ17">
        <v>0.1</v>
      </c>
      <c r="CA17">
        <v>0.1</v>
      </c>
      <c r="CB17">
        <v>0.1</v>
      </c>
      <c r="CC17">
        <v>0.1</v>
      </c>
      <c r="CD17">
        <v>0.1</v>
      </c>
      <c r="CE17">
        <v>0.1</v>
      </c>
      <c r="CF17">
        <v>0.1</v>
      </c>
      <c r="CG17">
        <v>0.1</v>
      </c>
      <c r="CH17">
        <v>0.1</v>
      </c>
      <c r="CI17">
        <v>0.1</v>
      </c>
      <c r="CJ17">
        <v>0.1</v>
      </c>
      <c r="CK17">
        <v>0.1</v>
      </c>
      <c r="CL17">
        <v>0.1</v>
      </c>
      <c r="CM17">
        <v>0.1</v>
      </c>
      <c r="CN17">
        <v>0.1</v>
      </c>
      <c r="CO17">
        <v>0.1</v>
      </c>
      <c r="CP17">
        <v>0.1</v>
      </c>
      <c r="CQ17">
        <v>0.1</v>
      </c>
      <c r="CR17">
        <v>0.1</v>
      </c>
      <c r="CS17">
        <v>0.1</v>
      </c>
      <c r="CT17">
        <v>0.1</v>
      </c>
      <c r="CU17">
        <v>0.1</v>
      </c>
      <c r="CV17">
        <v>0.1</v>
      </c>
      <c r="CW17">
        <v>0.1</v>
      </c>
      <c r="CX17">
        <v>0.1</v>
      </c>
      <c r="CY17">
        <v>0.1</v>
      </c>
      <c r="CZ17">
        <v>0.1</v>
      </c>
      <c r="DA17">
        <v>0.1</v>
      </c>
      <c r="DB17">
        <v>0.1</v>
      </c>
      <c r="DC17">
        <v>0.1</v>
      </c>
      <c r="DD17">
        <v>0.1</v>
      </c>
      <c r="DE17">
        <v>0.1</v>
      </c>
      <c r="DF17">
        <v>0.1</v>
      </c>
      <c r="DG17">
        <v>0.1</v>
      </c>
      <c r="DH17">
        <v>0.1</v>
      </c>
      <c r="DI17">
        <v>0</v>
      </c>
      <c r="DJ17">
        <v>0.1</v>
      </c>
      <c r="DK17">
        <v>0.1</v>
      </c>
      <c r="DL17">
        <v>0</v>
      </c>
      <c r="DM17">
        <v>0.1</v>
      </c>
      <c r="DN17">
        <v>0.1</v>
      </c>
      <c r="DO17">
        <v>0</v>
      </c>
      <c r="DP17">
        <v>0.1</v>
      </c>
      <c r="DQ17">
        <v>0.1</v>
      </c>
      <c r="DR17">
        <v>0.1</v>
      </c>
      <c r="DS17">
        <v>0.1</v>
      </c>
      <c r="DT17">
        <v>0.1</v>
      </c>
      <c r="DU17">
        <v>0.1</v>
      </c>
      <c r="DV17">
        <v>0.1</v>
      </c>
      <c r="DW17">
        <v>0.1</v>
      </c>
      <c r="DX17">
        <v>0.1</v>
      </c>
      <c r="DY17">
        <v>0.1</v>
      </c>
      <c r="DZ17">
        <v>0.1</v>
      </c>
      <c r="EA17">
        <v>0.1</v>
      </c>
      <c r="EB17">
        <v>0.1</v>
      </c>
      <c r="EC17">
        <v>0.1</v>
      </c>
      <c r="ED17">
        <v>0.1</v>
      </c>
      <c r="EE17">
        <v>0.1</v>
      </c>
      <c r="EF17">
        <v>0.1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0.1</v>
      </c>
      <c r="EM17">
        <v>0.1</v>
      </c>
      <c r="EN17">
        <v>0</v>
      </c>
      <c r="EO17">
        <v>0.1</v>
      </c>
      <c r="EP17">
        <v>0.1</v>
      </c>
      <c r="EQ17">
        <v>0.1</v>
      </c>
      <c r="ER17">
        <v>0.1</v>
      </c>
      <c r="ES17">
        <v>0.1</v>
      </c>
      <c r="ET17">
        <v>0.1</v>
      </c>
      <c r="EU17">
        <v>0.1</v>
      </c>
      <c r="EV17">
        <v>0.1</v>
      </c>
      <c r="EW17">
        <v>0.1</v>
      </c>
      <c r="EX17">
        <v>0.1</v>
      </c>
      <c r="EY17">
        <v>0.1</v>
      </c>
      <c r="EZ17">
        <v>0.1</v>
      </c>
      <c r="FA17">
        <v>0.1</v>
      </c>
      <c r="FB17">
        <v>0.1</v>
      </c>
      <c r="FC17">
        <v>0.1</v>
      </c>
      <c r="FD17">
        <v>0.1</v>
      </c>
      <c r="FE17">
        <v>0.1</v>
      </c>
      <c r="FF17">
        <v>0.1</v>
      </c>
      <c r="FG17">
        <v>0.1</v>
      </c>
      <c r="FH17">
        <v>0.1</v>
      </c>
      <c r="FI17">
        <v>0.1</v>
      </c>
      <c r="FJ17">
        <v>0.1</v>
      </c>
      <c r="FK17">
        <v>0.1</v>
      </c>
      <c r="FL17">
        <v>0</v>
      </c>
      <c r="FM17">
        <v>0.1</v>
      </c>
      <c r="FN17">
        <v>0.1</v>
      </c>
      <c r="FO17">
        <v>0.1</v>
      </c>
      <c r="FP17">
        <v>0.1</v>
      </c>
      <c r="FQ17">
        <v>0.1</v>
      </c>
      <c r="FR17">
        <v>0.1</v>
      </c>
      <c r="FS17">
        <v>0.1</v>
      </c>
      <c r="FT17">
        <v>0.1</v>
      </c>
      <c r="FU17">
        <v>0.1</v>
      </c>
      <c r="FV17">
        <v>0.1</v>
      </c>
      <c r="FW17">
        <v>0.1</v>
      </c>
      <c r="FX17">
        <v>0.1</v>
      </c>
      <c r="FY17">
        <v>0.1</v>
      </c>
      <c r="FZ17">
        <v>0.1</v>
      </c>
      <c r="GA17">
        <v>0.1</v>
      </c>
      <c r="GB17">
        <v>0.1</v>
      </c>
      <c r="GC17">
        <v>0.1</v>
      </c>
      <c r="GD17">
        <v>0.1</v>
      </c>
      <c r="GE17">
        <v>0.1</v>
      </c>
      <c r="GF17">
        <v>0.1</v>
      </c>
      <c r="GG17">
        <v>0.1</v>
      </c>
      <c r="GH17">
        <v>0.1</v>
      </c>
      <c r="GI17">
        <v>0.1</v>
      </c>
      <c r="GJ17">
        <v>0</v>
      </c>
      <c r="GK17">
        <v>0.1</v>
      </c>
      <c r="GL17">
        <v>0.1</v>
      </c>
      <c r="GM17">
        <v>0.1</v>
      </c>
      <c r="GN17">
        <v>0.1</v>
      </c>
      <c r="GO17">
        <v>0.1</v>
      </c>
      <c r="GP17">
        <v>0.1</v>
      </c>
      <c r="GQ17">
        <v>0.1</v>
      </c>
      <c r="GR17">
        <v>0.1</v>
      </c>
      <c r="GS17">
        <v>0.1</v>
      </c>
      <c r="GT17">
        <v>0.1</v>
      </c>
      <c r="GU17">
        <v>0.1</v>
      </c>
      <c r="GV17">
        <v>0.1</v>
      </c>
      <c r="GW17">
        <v>0.1</v>
      </c>
      <c r="GX17">
        <v>0.1</v>
      </c>
      <c r="GY17">
        <v>0.1</v>
      </c>
      <c r="GZ17">
        <v>0.1</v>
      </c>
      <c r="HA17">
        <v>0.1</v>
      </c>
      <c r="HB17">
        <v>0.1</v>
      </c>
      <c r="HC17">
        <v>0.1</v>
      </c>
      <c r="HD17">
        <v>0.1</v>
      </c>
      <c r="HE17">
        <v>0.1</v>
      </c>
      <c r="HF17">
        <v>0.1</v>
      </c>
      <c r="HG17">
        <v>0.1</v>
      </c>
      <c r="HH17">
        <v>0</v>
      </c>
      <c r="HI17">
        <v>0.1</v>
      </c>
      <c r="HJ17">
        <v>0.1</v>
      </c>
      <c r="HK17">
        <v>7.8</v>
      </c>
      <c r="HL17">
        <v>10.3</v>
      </c>
      <c r="HM17">
        <v>12.9</v>
      </c>
      <c r="HN17">
        <v>8.3000000000000007</v>
      </c>
      <c r="HO17">
        <v>10.7</v>
      </c>
      <c r="HP17">
        <v>13.6</v>
      </c>
      <c r="HQ17">
        <v>8.1</v>
      </c>
      <c r="HR17">
        <v>10.4</v>
      </c>
      <c r="HS17">
        <v>12.6</v>
      </c>
      <c r="HT17">
        <v>6.2</v>
      </c>
      <c r="HU17">
        <v>8.3000000000000007</v>
      </c>
      <c r="HV17">
        <v>11.1</v>
      </c>
      <c r="HW17">
        <v>9.1999999999999993</v>
      </c>
      <c r="HX17">
        <v>11.8</v>
      </c>
      <c r="HY17">
        <v>5.2</v>
      </c>
      <c r="HZ17">
        <v>7.4</v>
      </c>
      <c r="IA17">
        <v>9.6999999999999993</v>
      </c>
      <c r="IB17">
        <v>4.9000000000000004</v>
      </c>
      <c r="IC17">
        <v>6.8</v>
      </c>
      <c r="ID17">
        <v>8.8000000000000007</v>
      </c>
      <c r="IE17">
        <v>3.9</v>
      </c>
      <c r="IF17">
        <v>5.6</v>
      </c>
      <c r="IG17">
        <v>7.8</v>
      </c>
      <c r="IH17">
        <v>6.8</v>
      </c>
      <c r="II17">
        <v>14.8</v>
      </c>
      <c r="IJ17">
        <v>20.7</v>
      </c>
      <c r="IK17">
        <v>27.2</v>
      </c>
      <c r="IL17">
        <v>14.6</v>
      </c>
      <c r="IM17">
        <v>20.2</v>
      </c>
      <c r="IN17">
        <v>27.3</v>
      </c>
      <c r="IO17">
        <v>14.9</v>
      </c>
      <c r="IP17">
        <v>20.3</v>
      </c>
      <c r="IQ17">
        <v>26.6</v>
      </c>
      <c r="IR17">
        <v>11.5</v>
      </c>
      <c r="IS17">
        <v>16.5</v>
      </c>
      <c r="IT17">
        <v>22.9</v>
      </c>
      <c r="IU17">
        <v>17.5</v>
      </c>
      <c r="IV17">
        <v>23.9</v>
      </c>
      <c r="IW17">
        <v>9.8000000000000007</v>
      </c>
      <c r="IX17">
        <v>14.6</v>
      </c>
      <c r="IY17">
        <v>20.100000000000001</v>
      </c>
      <c r="IZ17">
        <v>9.9</v>
      </c>
      <c r="JA17">
        <v>14.3</v>
      </c>
      <c r="JB17">
        <v>19.600000000000001</v>
      </c>
      <c r="JC17">
        <v>7.1</v>
      </c>
      <c r="JD17">
        <v>10.9</v>
      </c>
      <c r="JE17">
        <v>15.8</v>
      </c>
      <c r="JF17">
        <v>12.1</v>
      </c>
      <c r="JG17">
        <v>14.1</v>
      </c>
      <c r="JH17">
        <v>19.7</v>
      </c>
      <c r="JI17">
        <v>26</v>
      </c>
      <c r="JJ17">
        <v>13.8</v>
      </c>
      <c r="JK17">
        <v>19.2</v>
      </c>
      <c r="JL17">
        <v>26.1</v>
      </c>
      <c r="JM17">
        <v>14.1</v>
      </c>
      <c r="JN17">
        <v>19.399999999999999</v>
      </c>
      <c r="JO17">
        <v>25.5</v>
      </c>
      <c r="JP17">
        <v>10.8</v>
      </c>
      <c r="JQ17">
        <v>15.5</v>
      </c>
      <c r="JR17">
        <v>21.7</v>
      </c>
      <c r="JS17">
        <v>16.5</v>
      </c>
      <c r="JT17">
        <v>22.8</v>
      </c>
      <c r="JU17">
        <v>9.1999999999999993</v>
      </c>
      <c r="JV17">
        <v>13.6</v>
      </c>
      <c r="JW17">
        <v>19</v>
      </c>
      <c r="JX17">
        <v>9.3000000000000007</v>
      </c>
      <c r="JY17">
        <v>13.4</v>
      </c>
      <c r="JZ17">
        <v>18.600000000000001</v>
      </c>
      <c r="KA17">
        <v>6.6</v>
      </c>
      <c r="KB17">
        <v>10.199999999999999</v>
      </c>
      <c r="KC17">
        <v>14.9</v>
      </c>
      <c r="KD17">
        <v>11.4</v>
      </c>
      <c r="KE17">
        <v>0.2</v>
      </c>
      <c r="KF17">
        <v>0.2</v>
      </c>
      <c r="KG17">
        <v>0.3</v>
      </c>
      <c r="KH17">
        <v>0.2</v>
      </c>
      <c r="KI17">
        <v>0.2</v>
      </c>
      <c r="KJ17">
        <v>0.3</v>
      </c>
      <c r="KK17">
        <v>0.2</v>
      </c>
      <c r="KL17">
        <v>0.2</v>
      </c>
      <c r="KM17">
        <v>0.2</v>
      </c>
      <c r="KN17">
        <v>0.1</v>
      </c>
      <c r="KO17">
        <v>0.2</v>
      </c>
      <c r="KP17">
        <v>0.2</v>
      </c>
      <c r="KQ17">
        <v>0.2</v>
      </c>
      <c r="KR17">
        <v>0.2</v>
      </c>
      <c r="KS17">
        <v>0.1</v>
      </c>
      <c r="KT17">
        <v>0.2</v>
      </c>
      <c r="KU17">
        <v>0.2</v>
      </c>
      <c r="KV17">
        <v>0.1</v>
      </c>
      <c r="KW17">
        <v>0.2</v>
      </c>
      <c r="KX17">
        <v>0.2</v>
      </c>
      <c r="KY17">
        <v>0.1</v>
      </c>
      <c r="KZ17">
        <v>0.1</v>
      </c>
      <c r="LA17">
        <v>0.2</v>
      </c>
      <c r="LB17">
        <v>0.2</v>
      </c>
      <c r="LC17">
        <v>0</v>
      </c>
      <c r="LD17">
        <v>0</v>
      </c>
      <c r="LE17">
        <v>0</v>
      </c>
      <c r="LF17">
        <v>0</v>
      </c>
      <c r="LG17">
        <v>0</v>
      </c>
      <c r="LH17">
        <v>0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0.1</v>
      </c>
      <c r="MB17">
        <v>0.1</v>
      </c>
      <c r="MC17">
        <v>0.1</v>
      </c>
      <c r="MD17">
        <v>0.1</v>
      </c>
      <c r="ME17">
        <v>0.1</v>
      </c>
      <c r="MF17">
        <v>0.1</v>
      </c>
      <c r="MG17">
        <v>0.1</v>
      </c>
      <c r="MH17">
        <v>0.1</v>
      </c>
      <c r="MI17">
        <v>0.1</v>
      </c>
      <c r="MJ17">
        <v>0.1</v>
      </c>
      <c r="MK17">
        <v>0.1</v>
      </c>
      <c r="ML17">
        <v>0.1</v>
      </c>
      <c r="MM17">
        <v>0.1</v>
      </c>
      <c r="MN17">
        <v>0.1</v>
      </c>
      <c r="MO17">
        <v>0</v>
      </c>
      <c r="MP17">
        <v>0.1</v>
      </c>
      <c r="MQ17">
        <v>0.1</v>
      </c>
      <c r="MR17">
        <v>0</v>
      </c>
      <c r="MS17">
        <v>0.1</v>
      </c>
      <c r="MT17">
        <v>0.1</v>
      </c>
      <c r="MU17">
        <v>0</v>
      </c>
      <c r="MV17">
        <v>0.1</v>
      </c>
      <c r="MW17">
        <v>0.1</v>
      </c>
      <c r="MX17">
        <v>0.1</v>
      </c>
      <c r="MY17">
        <v>0.1</v>
      </c>
      <c r="MZ17">
        <v>0.1</v>
      </c>
      <c r="NA17">
        <v>0.1</v>
      </c>
      <c r="NB17">
        <v>0.1</v>
      </c>
      <c r="NC17">
        <v>0.1</v>
      </c>
      <c r="ND17">
        <v>0.1</v>
      </c>
      <c r="NE17">
        <v>0.1</v>
      </c>
      <c r="NF17">
        <v>0.1</v>
      </c>
      <c r="NG17">
        <v>0.1</v>
      </c>
      <c r="NH17">
        <v>0.1</v>
      </c>
      <c r="NI17">
        <v>0.1</v>
      </c>
      <c r="NJ17">
        <v>0.1</v>
      </c>
      <c r="NK17">
        <v>0.1</v>
      </c>
      <c r="NL17">
        <v>0.1</v>
      </c>
      <c r="NM17">
        <v>0.1</v>
      </c>
      <c r="NN17">
        <v>0.1</v>
      </c>
      <c r="NO17">
        <v>0.1</v>
      </c>
      <c r="NP17">
        <v>0.1</v>
      </c>
      <c r="NQ17">
        <v>0.1</v>
      </c>
      <c r="NR17">
        <v>0.1</v>
      </c>
      <c r="NS17">
        <v>0.1</v>
      </c>
      <c r="NT17">
        <v>0.1</v>
      </c>
      <c r="NU17">
        <v>0.1</v>
      </c>
      <c r="NV17">
        <v>0.1</v>
      </c>
      <c r="NW17">
        <v>0.1</v>
      </c>
      <c r="NX17">
        <v>0.1</v>
      </c>
      <c r="NY17">
        <v>0.1</v>
      </c>
      <c r="NZ17">
        <v>0.1</v>
      </c>
      <c r="OA17">
        <v>0.1</v>
      </c>
      <c r="OB17">
        <v>0.1</v>
      </c>
      <c r="OC17">
        <v>0.1</v>
      </c>
      <c r="OD17">
        <v>0.1</v>
      </c>
      <c r="OE17">
        <v>0.1</v>
      </c>
      <c r="OF17">
        <v>0.1</v>
      </c>
      <c r="OG17">
        <v>0.1</v>
      </c>
      <c r="OH17">
        <v>0.1</v>
      </c>
      <c r="OI17">
        <v>0.1</v>
      </c>
      <c r="OJ17">
        <v>0.1</v>
      </c>
      <c r="OK17">
        <v>0.1</v>
      </c>
      <c r="OL17">
        <v>0.1</v>
      </c>
      <c r="OM17">
        <v>0.1</v>
      </c>
      <c r="ON17">
        <v>0.1</v>
      </c>
      <c r="OO17">
        <v>0.1</v>
      </c>
      <c r="OP17">
        <v>0.1</v>
      </c>
      <c r="OQ17">
        <v>0</v>
      </c>
      <c r="OR17">
        <v>0.1</v>
      </c>
      <c r="OS17">
        <v>0.1</v>
      </c>
      <c r="OT17">
        <v>0.1</v>
      </c>
      <c r="OU17">
        <v>0.1</v>
      </c>
      <c r="OV17">
        <v>0.1</v>
      </c>
      <c r="OW17">
        <v>0.1</v>
      </c>
      <c r="OX17">
        <v>0.1</v>
      </c>
      <c r="OY17">
        <v>0.1</v>
      </c>
      <c r="OZ17">
        <v>0.1</v>
      </c>
      <c r="PA17">
        <v>0.1</v>
      </c>
      <c r="PB17">
        <v>0.1</v>
      </c>
      <c r="PC17">
        <v>0.1</v>
      </c>
      <c r="PD17">
        <v>0.1</v>
      </c>
      <c r="PE17">
        <v>0.1</v>
      </c>
      <c r="PF17">
        <v>0.1</v>
      </c>
      <c r="PG17">
        <v>0.1</v>
      </c>
      <c r="PH17">
        <v>0.1</v>
      </c>
      <c r="PI17">
        <v>0.1</v>
      </c>
      <c r="PJ17">
        <v>0.1</v>
      </c>
      <c r="PK17">
        <v>0.1</v>
      </c>
      <c r="PL17">
        <v>0.1</v>
      </c>
      <c r="PM17">
        <v>0.1</v>
      </c>
      <c r="PN17">
        <v>0.1</v>
      </c>
      <c r="PO17">
        <v>0.1</v>
      </c>
      <c r="PP17">
        <v>0.1</v>
      </c>
      <c r="PQ17">
        <v>0.1</v>
      </c>
      <c r="PR17">
        <v>0.1</v>
      </c>
      <c r="PS17">
        <v>0.1</v>
      </c>
      <c r="PT17">
        <v>0.1</v>
      </c>
      <c r="PU17">
        <v>0.1</v>
      </c>
      <c r="PV17">
        <v>0.1</v>
      </c>
      <c r="PW17">
        <v>0.1</v>
      </c>
      <c r="PX17">
        <v>0.1</v>
      </c>
      <c r="PY17">
        <v>0.1</v>
      </c>
      <c r="PZ17">
        <v>0.1</v>
      </c>
      <c r="QA17">
        <v>0.1</v>
      </c>
      <c r="QB17">
        <v>0.1</v>
      </c>
      <c r="QC17">
        <v>0.1</v>
      </c>
      <c r="QD17">
        <v>0.1</v>
      </c>
      <c r="QE17">
        <v>0.1</v>
      </c>
      <c r="QF17">
        <v>0.1</v>
      </c>
      <c r="QG17">
        <v>0</v>
      </c>
      <c r="QH17">
        <v>0.1</v>
      </c>
      <c r="QI17">
        <v>0.1</v>
      </c>
      <c r="QJ17">
        <v>0</v>
      </c>
      <c r="QK17">
        <v>0.1</v>
      </c>
      <c r="QL17">
        <v>0.1</v>
      </c>
      <c r="QM17">
        <v>0</v>
      </c>
      <c r="QN17">
        <v>0.1</v>
      </c>
      <c r="QO17">
        <v>0.1</v>
      </c>
      <c r="QP17">
        <v>0.1</v>
      </c>
      <c r="QQ17">
        <v>0.1</v>
      </c>
      <c r="QR17">
        <v>0.1</v>
      </c>
      <c r="QS17">
        <v>0.1</v>
      </c>
      <c r="QT17">
        <v>0.1</v>
      </c>
      <c r="QU17">
        <v>0.1</v>
      </c>
      <c r="QV17">
        <v>0.1</v>
      </c>
      <c r="QW17">
        <v>0.1</v>
      </c>
      <c r="QX17">
        <v>0.1</v>
      </c>
      <c r="QY17">
        <v>0.1</v>
      </c>
      <c r="QZ17">
        <v>0.1</v>
      </c>
      <c r="RA17">
        <v>0.1</v>
      </c>
      <c r="RB17">
        <v>0.1</v>
      </c>
      <c r="RC17">
        <v>0.1</v>
      </c>
      <c r="RD17">
        <v>0.1</v>
      </c>
      <c r="RE17">
        <v>0.1</v>
      </c>
      <c r="RF17">
        <v>0.1</v>
      </c>
      <c r="RG17">
        <v>0.1</v>
      </c>
      <c r="RH17">
        <v>0.1</v>
      </c>
      <c r="RI17">
        <v>0.1</v>
      </c>
      <c r="RJ17">
        <v>0.1</v>
      </c>
      <c r="RK17">
        <v>0</v>
      </c>
      <c r="RL17">
        <v>0.1</v>
      </c>
      <c r="RM17">
        <v>0.1</v>
      </c>
      <c r="RN17">
        <v>0.1</v>
      </c>
      <c r="RO17">
        <v>0.1</v>
      </c>
      <c r="RP17">
        <v>0.1</v>
      </c>
      <c r="RQ17">
        <v>0.1</v>
      </c>
      <c r="RR17">
        <v>0.1</v>
      </c>
      <c r="RS17">
        <v>0.1</v>
      </c>
      <c r="RT17">
        <v>0.1</v>
      </c>
      <c r="RU17">
        <v>0.1</v>
      </c>
      <c r="RV17">
        <v>0.1</v>
      </c>
      <c r="RW17">
        <v>0.1</v>
      </c>
      <c r="RX17">
        <v>0.1</v>
      </c>
      <c r="RY17">
        <v>0.1</v>
      </c>
      <c r="RZ17">
        <v>0.1</v>
      </c>
      <c r="SA17">
        <v>0.1</v>
      </c>
      <c r="SB17">
        <v>0.1</v>
      </c>
      <c r="SC17">
        <v>0.1</v>
      </c>
      <c r="SD17">
        <v>0.1</v>
      </c>
      <c r="SE17">
        <v>0.1</v>
      </c>
      <c r="SF17">
        <v>0.1</v>
      </c>
      <c r="SG17">
        <v>0.1</v>
      </c>
      <c r="SH17">
        <v>0.1</v>
      </c>
      <c r="SI17">
        <v>0</v>
      </c>
      <c r="SJ17">
        <v>0.1</v>
      </c>
      <c r="SK17">
        <v>0.1</v>
      </c>
      <c r="SL17">
        <v>0.1</v>
      </c>
      <c r="SM17">
        <v>0.1</v>
      </c>
      <c r="SN17">
        <v>0.1</v>
      </c>
      <c r="SO17">
        <v>0.1</v>
      </c>
      <c r="SP17">
        <v>0.1</v>
      </c>
      <c r="SQ17">
        <v>0.1</v>
      </c>
      <c r="SR17">
        <v>0.1</v>
      </c>
      <c r="SS17">
        <v>0.1</v>
      </c>
      <c r="ST17">
        <v>0.1</v>
      </c>
      <c r="SU17">
        <v>0.1</v>
      </c>
      <c r="SV17">
        <v>0.1</v>
      </c>
      <c r="SW17">
        <v>0.1</v>
      </c>
      <c r="SX17">
        <v>0.1</v>
      </c>
      <c r="SY17">
        <v>0.1</v>
      </c>
      <c r="SZ17">
        <v>0.1</v>
      </c>
      <c r="TA17">
        <v>0</v>
      </c>
      <c r="TB17">
        <v>0.1</v>
      </c>
      <c r="TC17">
        <v>0.1</v>
      </c>
      <c r="TD17">
        <v>0</v>
      </c>
      <c r="TE17">
        <v>0.1</v>
      </c>
      <c r="TF17">
        <v>0.1</v>
      </c>
      <c r="TG17">
        <v>0</v>
      </c>
      <c r="TH17">
        <v>0.1</v>
      </c>
      <c r="TI17">
        <v>0.1</v>
      </c>
      <c r="TJ17">
        <v>0.1</v>
      </c>
      <c r="TK17">
        <v>0.1</v>
      </c>
      <c r="TL17">
        <v>0.1</v>
      </c>
      <c r="TM17">
        <v>0.1</v>
      </c>
      <c r="TN17">
        <v>0.1</v>
      </c>
      <c r="TO17">
        <v>0.1</v>
      </c>
      <c r="TP17">
        <v>0.1</v>
      </c>
      <c r="TQ17">
        <v>0.1</v>
      </c>
      <c r="TR17">
        <v>0.1</v>
      </c>
      <c r="TS17">
        <v>0.1</v>
      </c>
      <c r="TT17">
        <v>0.1</v>
      </c>
      <c r="TU17">
        <v>0.1</v>
      </c>
      <c r="TV17">
        <v>0.1</v>
      </c>
      <c r="TW17">
        <v>0.1</v>
      </c>
      <c r="TX17">
        <v>0.1</v>
      </c>
      <c r="TY17">
        <v>0.1</v>
      </c>
      <c r="TZ17">
        <v>0</v>
      </c>
      <c r="UA17">
        <v>0.1</v>
      </c>
      <c r="UB17">
        <v>0.1</v>
      </c>
      <c r="UC17">
        <v>0</v>
      </c>
      <c r="UD17">
        <v>0.1</v>
      </c>
      <c r="UE17">
        <v>0.1</v>
      </c>
      <c r="UF17">
        <v>0</v>
      </c>
      <c r="UG17">
        <v>0</v>
      </c>
      <c r="UH17">
        <v>0.1</v>
      </c>
      <c r="UI17">
        <v>0.1</v>
      </c>
      <c r="UJ17">
        <v>0</v>
      </c>
      <c r="UK17">
        <v>0.1</v>
      </c>
      <c r="UL17">
        <v>0.1</v>
      </c>
      <c r="UM17">
        <v>0.1</v>
      </c>
      <c r="UN17">
        <v>0.1</v>
      </c>
      <c r="UO17">
        <v>0.1</v>
      </c>
      <c r="UP17">
        <v>0.1</v>
      </c>
      <c r="UQ17">
        <v>0.1</v>
      </c>
      <c r="UR17">
        <v>0.1</v>
      </c>
      <c r="US17">
        <v>0.1</v>
      </c>
      <c r="UT17">
        <v>0.1</v>
      </c>
      <c r="UU17">
        <v>0.1</v>
      </c>
      <c r="UV17">
        <v>0.1</v>
      </c>
      <c r="UW17">
        <v>0.1</v>
      </c>
      <c r="UX17">
        <v>0</v>
      </c>
      <c r="UY17">
        <v>0.1</v>
      </c>
      <c r="UZ17">
        <v>0.1</v>
      </c>
      <c r="VA17">
        <v>0</v>
      </c>
      <c r="VB17">
        <v>0.1</v>
      </c>
      <c r="VC17">
        <v>0.1</v>
      </c>
      <c r="VD17">
        <v>0</v>
      </c>
      <c r="VE17">
        <v>0</v>
      </c>
      <c r="VF17">
        <v>0.1</v>
      </c>
      <c r="VG17">
        <v>4.9000000000000004</v>
      </c>
      <c r="VH17">
        <v>5.2</v>
      </c>
      <c r="VI17">
        <v>7.8</v>
      </c>
      <c r="VJ17">
        <v>9.9</v>
      </c>
      <c r="VK17">
        <v>6.1</v>
      </c>
      <c r="VL17">
        <v>7.9</v>
      </c>
      <c r="VM17">
        <v>10.199999999999999</v>
      </c>
      <c r="VN17">
        <v>6.1</v>
      </c>
      <c r="VO17">
        <v>7.7</v>
      </c>
      <c r="VP17">
        <v>9.6999999999999993</v>
      </c>
      <c r="VQ17">
        <v>4.5</v>
      </c>
      <c r="VR17">
        <v>5.9</v>
      </c>
      <c r="VS17">
        <v>7.9</v>
      </c>
      <c r="VT17">
        <v>6.6</v>
      </c>
      <c r="VU17">
        <v>8.5</v>
      </c>
      <c r="VV17">
        <v>3.8</v>
      </c>
      <c r="VW17">
        <v>5.4</v>
      </c>
      <c r="VX17">
        <v>7.2</v>
      </c>
      <c r="VY17">
        <v>3.3</v>
      </c>
      <c r="VZ17">
        <v>5</v>
      </c>
      <c r="WA17">
        <v>6.6</v>
      </c>
      <c r="WB17">
        <v>2.4</v>
      </c>
      <c r="WC17">
        <v>3.9</v>
      </c>
      <c r="WD17">
        <v>5.5</v>
      </c>
      <c r="WE17">
        <v>0</v>
      </c>
      <c r="WF17">
        <v>0</v>
      </c>
      <c r="WG17">
        <v>0</v>
      </c>
      <c r="WH17">
        <v>0</v>
      </c>
      <c r="WI17">
        <v>0</v>
      </c>
      <c r="WJ17">
        <v>0</v>
      </c>
      <c r="WK17">
        <v>0</v>
      </c>
      <c r="WL17">
        <v>0</v>
      </c>
      <c r="WM17">
        <v>0</v>
      </c>
      <c r="WN17">
        <v>0</v>
      </c>
      <c r="WO17">
        <v>0</v>
      </c>
      <c r="WP17">
        <v>0</v>
      </c>
      <c r="WQ17">
        <v>0</v>
      </c>
      <c r="WR17">
        <v>0</v>
      </c>
      <c r="WS17">
        <v>0</v>
      </c>
      <c r="WT17">
        <v>0</v>
      </c>
      <c r="WU17">
        <v>0</v>
      </c>
      <c r="WV17">
        <v>0</v>
      </c>
      <c r="WW17">
        <v>0</v>
      </c>
      <c r="WX17">
        <v>0</v>
      </c>
      <c r="WY17">
        <v>0</v>
      </c>
      <c r="WZ17">
        <v>0</v>
      </c>
      <c r="XA17">
        <v>0</v>
      </c>
      <c r="XB17">
        <v>0</v>
      </c>
      <c r="XC17">
        <v>0.1</v>
      </c>
      <c r="XD17">
        <v>0.2</v>
      </c>
      <c r="XE17">
        <v>0.2</v>
      </c>
      <c r="XF17">
        <v>0.1</v>
      </c>
      <c r="XG17">
        <v>0.2</v>
      </c>
      <c r="XH17">
        <v>0.2</v>
      </c>
      <c r="XI17">
        <v>0.1</v>
      </c>
      <c r="XJ17">
        <v>0.2</v>
      </c>
      <c r="XK17">
        <v>0.2</v>
      </c>
      <c r="XL17">
        <v>0.1</v>
      </c>
      <c r="XM17">
        <v>0.1</v>
      </c>
      <c r="XN17">
        <v>0.2</v>
      </c>
      <c r="XO17">
        <v>0.2</v>
      </c>
      <c r="XP17">
        <v>0.2</v>
      </c>
      <c r="XQ17">
        <v>0.1</v>
      </c>
      <c r="XR17">
        <v>0.1</v>
      </c>
      <c r="XS17">
        <v>0.2</v>
      </c>
      <c r="XT17">
        <v>0.1</v>
      </c>
      <c r="XU17">
        <v>0.1</v>
      </c>
      <c r="XV17">
        <v>0.2</v>
      </c>
      <c r="XW17">
        <v>0.1</v>
      </c>
      <c r="XX17">
        <v>0.1</v>
      </c>
      <c r="XY17">
        <v>0.1</v>
      </c>
      <c r="XZ17">
        <v>0.1</v>
      </c>
      <c r="YA17">
        <v>0.1</v>
      </c>
      <c r="YB17">
        <v>0.1</v>
      </c>
      <c r="YC17">
        <v>0.1</v>
      </c>
      <c r="YD17">
        <v>0.1</v>
      </c>
      <c r="YE17">
        <v>0.1</v>
      </c>
      <c r="YF17">
        <v>0.1</v>
      </c>
      <c r="YG17">
        <v>0.1</v>
      </c>
      <c r="YH17">
        <v>0.1</v>
      </c>
      <c r="YI17">
        <v>0.1</v>
      </c>
      <c r="YJ17">
        <v>0.1</v>
      </c>
      <c r="YK17">
        <v>0.1</v>
      </c>
      <c r="YL17">
        <v>0.1</v>
      </c>
      <c r="YM17">
        <v>0.1</v>
      </c>
      <c r="YN17">
        <v>0.1</v>
      </c>
      <c r="YO17">
        <v>0.1</v>
      </c>
      <c r="YP17">
        <v>0.1</v>
      </c>
      <c r="YQ17">
        <v>0.1</v>
      </c>
      <c r="YR17">
        <v>0.1</v>
      </c>
      <c r="YS17">
        <v>0.1</v>
      </c>
      <c r="YT17">
        <v>0.1</v>
      </c>
      <c r="YU17">
        <v>0</v>
      </c>
      <c r="YV17">
        <v>0.1</v>
      </c>
      <c r="YW17">
        <v>0.1</v>
      </c>
      <c r="YX17">
        <v>0.1</v>
      </c>
      <c r="YY17">
        <v>0.1</v>
      </c>
      <c r="YZ17">
        <v>0.1</v>
      </c>
      <c r="ZA17">
        <v>0.1</v>
      </c>
      <c r="ZB17">
        <v>0.1</v>
      </c>
      <c r="ZC17">
        <v>0.1</v>
      </c>
      <c r="ZD17">
        <v>0.1</v>
      </c>
      <c r="ZE17">
        <v>0.1</v>
      </c>
      <c r="ZF17">
        <v>0.1</v>
      </c>
      <c r="ZG17">
        <v>0.1</v>
      </c>
      <c r="ZH17">
        <v>0.1</v>
      </c>
      <c r="ZI17">
        <v>0.1</v>
      </c>
      <c r="ZJ17">
        <v>0.1</v>
      </c>
      <c r="ZK17">
        <v>0.1</v>
      </c>
      <c r="ZL17">
        <v>0.1</v>
      </c>
      <c r="ZM17">
        <v>0.1</v>
      </c>
      <c r="ZN17">
        <v>0</v>
      </c>
      <c r="ZO17">
        <v>0.1</v>
      </c>
      <c r="ZP17">
        <v>0.1</v>
      </c>
      <c r="ZQ17">
        <v>0</v>
      </c>
      <c r="ZR17">
        <v>0.1</v>
      </c>
      <c r="ZS17">
        <v>0.1</v>
      </c>
      <c r="ZT17">
        <v>0</v>
      </c>
      <c r="ZU17">
        <v>0</v>
      </c>
      <c r="ZV17">
        <v>0.1</v>
      </c>
      <c r="ZW17">
        <v>0</v>
      </c>
      <c r="ZX17">
        <v>0.1</v>
      </c>
      <c r="ZY17">
        <v>0.1</v>
      </c>
      <c r="ZZ17">
        <v>0.1</v>
      </c>
      <c r="AAA17">
        <v>0.1</v>
      </c>
      <c r="AAB17">
        <v>0.1</v>
      </c>
      <c r="AAC17">
        <v>0.1</v>
      </c>
      <c r="AAD17">
        <v>0.1</v>
      </c>
      <c r="AAE17">
        <v>0.1</v>
      </c>
      <c r="AAF17">
        <v>0.1</v>
      </c>
      <c r="AAG17">
        <v>0.1</v>
      </c>
      <c r="AAH17">
        <v>0.1</v>
      </c>
      <c r="AAI17">
        <v>0.1</v>
      </c>
      <c r="AAJ17">
        <v>0.1</v>
      </c>
      <c r="AAK17">
        <v>0</v>
      </c>
      <c r="AAL17">
        <v>0.1</v>
      </c>
      <c r="AAM17">
        <v>0.1</v>
      </c>
      <c r="AAN17">
        <v>0</v>
      </c>
      <c r="AAO17">
        <v>0.1</v>
      </c>
      <c r="AAP17">
        <v>0.1</v>
      </c>
      <c r="AAQ17">
        <v>0</v>
      </c>
      <c r="AAR17">
        <v>0</v>
      </c>
      <c r="AAS17">
        <v>0.1</v>
      </c>
      <c r="AAT17">
        <v>0.1</v>
      </c>
      <c r="AAU17">
        <v>8.9</v>
      </c>
      <c r="AAV17">
        <v>13.2</v>
      </c>
      <c r="AAW17">
        <v>18.100000000000001</v>
      </c>
      <c r="AAX17">
        <v>9.1</v>
      </c>
      <c r="AAY17">
        <v>12.9</v>
      </c>
      <c r="AAZ17">
        <v>17.5</v>
      </c>
      <c r="ABA17">
        <v>9.1</v>
      </c>
      <c r="ABB17">
        <v>12.9</v>
      </c>
      <c r="ABC17">
        <v>17.100000000000001</v>
      </c>
      <c r="ABD17">
        <v>7</v>
      </c>
      <c r="ABE17">
        <v>9.8000000000000007</v>
      </c>
      <c r="ABF17">
        <v>14.2</v>
      </c>
      <c r="ABG17">
        <v>10.6</v>
      </c>
      <c r="ABH17">
        <v>14.9</v>
      </c>
      <c r="ABI17">
        <v>6</v>
      </c>
      <c r="ABJ17">
        <v>9.1</v>
      </c>
      <c r="ABK17">
        <v>12.6</v>
      </c>
      <c r="ABL17">
        <v>5.8</v>
      </c>
      <c r="ABM17">
        <v>8.6999999999999993</v>
      </c>
      <c r="ABN17">
        <v>12.1</v>
      </c>
      <c r="ABO17">
        <v>3.5</v>
      </c>
      <c r="ABP17">
        <v>6.1</v>
      </c>
      <c r="ABQ17">
        <v>9.3000000000000007</v>
      </c>
      <c r="ABR17">
        <v>7.1</v>
      </c>
      <c r="ABS17">
        <v>0.1</v>
      </c>
      <c r="ABT17">
        <v>0.1</v>
      </c>
      <c r="ABU17">
        <v>0.1</v>
      </c>
      <c r="ABV17">
        <v>0.1</v>
      </c>
      <c r="ABW17">
        <v>0.1</v>
      </c>
      <c r="ABX17">
        <v>0.1</v>
      </c>
      <c r="ABY17">
        <v>0.1</v>
      </c>
      <c r="ABZ17">
        <v>0.1</v>
      </c>
      <c r="ACA17">
        <v>0.1</v>
      </c>
      <c r="ACB17">
        <v>0.1</v>
      </c>
      <c r="ACC17">
        <v>0.1</v>
      </c>
      <c r="ACD17">
        <v>0.1</v>
      </c>
      <c r="ACE17">
        <v>0.1</v>
      </c>
      <c r="ACF17">
        <v>0.1</v>
      </c>
      <c r="ACG17">
        <v>0</v>
      </c>
      <c r="ACH17">
        <v>0.1</v>
      </c>
      <c r="ACI17">
        <v>0.1</v>
      </c>
      <c r="ACJ17">
        <v>0</v>
      </c>
      <c r="ACK17">
        <v>0.1</v>
      </c>
      <c r="ACL17">
        <v>0.1</v>
      </c>
      <c r="ACM17">
        <v>0</v>
      </c>
      <c r="ACN17">
        <v>0</v>
      </c>
      <c r="ACO17">
        <v>0.1</v>
      </c>
      <c r="ACP17">
        <v>0.1</v>
      </c>
      <c r="ACQ17">
        <v>0.1</v>
      </c>
      <c r="ACR17">
        <v>0.1</v>
      </c>
      <c r="ACS17">
        <v>0.1</v>
      </c>
      <c r="ACT17">
        <v>0.1</v>
      </c>
      <c r="ACU17">
        <v>0.1</v>
      </c>
      <c r="ACV17">
        <v>0.1</v>
      </c>
      <c r="ACW17">
        <v>0.1</v>
      </c>
      <c r="ACX17">
        <v>0.1</v>
      </c>
      <c r="ACY17">
        <v>0.1</v>
      </c>
      <c r="ACZ17">
        <v>0.1</v>
      </c>
      <c r="ADA17">
        <v>0.1</v>
      </c>
      <c r="ADB17">
        <v>0.1</v>
      </c>
      <c r="ADC17">
        <v>0.1</v>
      </c>
      <c r="ADD17">
        <v>0.1</v>
      </c>
      <c r="ADE17">
        <v>0.1</v>
      </c>
      <c r="ADF17">
        <v>0.1</v>
      </c>
      <c r="ADG17">
        <v>0.1</v>
      </c>
      <c r="ADH17">
        <v>0</v>
      </c>
      <c r="ADI17">
        <v>0.1</v>
      </c>
      <c r="ADJ17">
        <v>0.1</v>
      </c>
      <c r="ADK17">
        <v>0</v>
      </c>
      <c r="ADL17">
        <v>0.1</v>
      </c>
      <c r="ADM17">
        <v>0.1</v>
      </c>
      <c r="ADN17">
        <v>0.1</v>
      </c>
      <c r="ADO17">
        <v>0.1</v>
      </c>
      <c r="ADP17">
        <v>0.1</v>
      </c>
      <c r="ADQ17">
        <v>0.2</v>
      </c>
      <c r="ADR17">
        <v>0.2</v>
      </c>
      <c r="ADS17">
        <v>0.1</v>
      </c>
      <c r="ADT17">
        <v>0.2</v>
      </c>
      <c r="ADU17">
        <v>0.2</v>
      </c>
      <c r="ADV17">
        <v>0.1</v>
      </c>
      <c r="ADW17">
        <v>0.1</v>
      </c>
      <c r="ADX17">
        <v>0.2</v>
      </c>
      <c r="ADY17">
        <v>0.1</v>
      </c>
      <c r="ADZ17">
        <v>0.1</v>
      </c>
      <c r="AEA17">
        <v>0.2</v>
      </c>
      <c r="AEB17">
        <v>0.1</v>
      </c>
      <c r="AEC17">
        <v>0.2</v>
      </c>
      <c r="AED17">
        <v>0.1</v>
      </c>
      <c r="AEE17">
        <v>0.1</v>
      </c>
      <c r="AEF17">
        <v>0.2</v>
      </c>
      <c r="AEG17">
        <v>0.1</v>
      </c>
      <c r="AEH17">
        <v>0.1</v>
      </c>
      <c r="AEI17">
        <v>0.1</v>
      </c>
      <c r="AEJ17">
        <v>0.1</v>
      </c>
      <c r="AEK17">
        <v>0.1</v>
      </c>
      <c r="AEL17">
        <v>0.1</v>
      </c>
      <c r="AEM17">
        <v>0.1</v>
      </c>
      <c r="AEN17">
        <v>0.2</v>
      </c>
      <c r="AEO17">
        <v>0.5</v>
      </c>
      <c r="AEP17">
        <v>1.1000000000000001</v>
      </c>
      <c r="AEQ17">
        <v>0.1</v>
      </c>
      <c r="AER17">
        <v>0.2</v>
      </c>
      <c r="AES17">
        <v>0.4</v>
      </c>
      <c r="AET17">
        <v>0.1</v>
      </c>
      <c r="AEU17">
        <v>0.1</v>
      </c>
      <c r="AEV17">
        <v>0.3</v>
      </c>
      <c r="AEW17">
        <v>0.1</v>
      </c>
      <c r="AEX17">
        <v>0.1</v>
      </c>
      <c r="AEY17">
        <v>0.2</v>
      </c>
      <c r="AEZ17">
        <v>0.1</v>
      </c>
      <c r="AFA17">
        <v>0.2</v>
      </c>
      <c r="AFB17">
        <v>0.1</v>
      </c>
      <c r="AFC17">
        <v>0.1</v>
      </c>
      <c r="AFD17">
        <v>0.2</v>
      </c>
      <c r="AFE17">
        <v>0.1</v>
      </c>
      <c r="AFF17">
        <v>0.2</v>
      </c>
      <c r="AFG17">
        <v>0.5</v>
      </c>
      <c r="AFH17">
        <v>0.1</v>
      </c>
      <c r="AFI17">
        <v>0.1</v>
      </c>
      <c r="AFJ17">
        <v>0.1</v>
      </c>
      <c r="AFK17">
        <v>0.2</v>
      </c>
      <c r="AFL17">
        <v>0.5</v>
      </c>
      <c r="AFM17">
        <v>1.1000000000000001</v>
      </c>
      <c r="AFN17">
        <v>0.1</v>
      </c>
      <c r="AFO17">
        <v>0.2</v>
      </c>
      <c r="AFP17">
        <v>0.4</v>
      </c>
      <c r="AFQ17">
        <v>0.1</v>
      </c>
      <c r="AFR17">
        <v>0.1</v>
      </c>
      <c r="AFS17">
        <v>0.3</v>
      </c>
      <c r="AFT17">
        <v>0.1</v>
      </c>
      <c r="AFU17">
        <v>0.1</v>
      </c>
      <c r="AFV17">
        <v>0.2</v>
      </c>
      <c r="AFW17">
        <v>0.1</v>
      </c>
      <c r="AFX17">
        <v>0.1</v>
      </c>
      <c r="AFY17">
        <v>0.1</v>
      </c>
      <c r="AFZ17">
        <v>0.1</v>
      </c>
      <c r="AGA17">
        <v>0.1</v>
      </c>
      <c r="AGB17">
        <v>0.1</v>
      </c>
      <c r="AGC17">
        <v>0.2</v>
      </c>
      <c r="AGD17">
        <v>0.5</v>
      </c>
      <c r="AGE17">
        <v>0.1</v>
      </c>
      <c r="AGF17">
        <v>0.1</v>
      </c>
      <c r="AGG17">
        <v>0.1</v>
      </c>
      <c r="AGH17">
        <v>0.1</v>
      </c>
      <c r="AGI17">
        <v>15.2</v>
      </c>
      <c r="AGJ17">
        <v>21.4</v>
      </c>
      <c r="AGK17">
        <v>28.2</v>
      </c>
      <c r="AGL17">
        <v>14.7</v>
      </c>
      <c r="AGM17">
        <v>20.399999999999999</v>
      </c>
      <c r="AGN17">
        <v>27.6</v>
      </c>
      <c r="AGO17">
        <v>14.7</v>
      </c>
      <c r="AGP17">
        <v>20.100000000000001</v>
      </c>
      <c r="AGQ17">
        <v>26.7</v>
      </c>
      <c r="AGR17">
        <v>12.3</v>
      </c>
      <c r="AGS17">
        <v>17.3</v>
      </c>
      <c r="AGT17">
        <v>23.8</v>
      </c>
      <c r="AGU17">
        <v>17.899999999999999</v>
      </c>
      <c r="AGV17">
        <v>24.5</v>
      </c>
      <c r="AGW17">
        <v>10.4</v>
      </c>
      <c r="AGX17">
        <v>15.1</v>
      </c>
      <c r="AGY17">
        <v>20.9</v>
      </c>
      <c r="AGZ17">
        <v>11.2</v>
      </c>
      <c r="AHA17">
        <v>15.8</v>
      </c>
      <c r="AHB17">
        <v>21.3</v>
      </c>
      <c r="AHC17">
        <v>8.6</v>
      </c>
      <c r="AHD17">
        <v>12.6</v>
      </c>
      <c r="AHE17">
        <v>17.399999999999999</v>
      </c>
      <c r="AHF17">
        <v>12.8</v>
      </c>
      <c r="AHG17">
        <v>0.2</v>
      </c>
      <c r="AHH17">
        <v>0.5</v>
      </c>
      <c r="AHI17">
        <v>1</v>
      </c>
      <c r="AHJ17">
        <v>0.1</v>
      </c>
      <c r="AHK17">
        <v>0.2</v>
      </c>
      <c r="AHL17">
        <v>0.4</v>
      </c>
      <c r="AHM17">
        <v>0.1</v>
      </c>
      <c r="AHN17">
        <v>0.1</v>
      </c>
      <c r="AHO17">
        <v>0.3</v>
      </c>
      <c r="AHP17">
        <v>0.1</v>
      </c>
      <c r="AHQ17">
        <v>0.1</v>
      </c>
      <c r="AHR17">
        <v>0.2</v>
      </c>
      <c r="AHS17">
        <v>0.1</v>
      </c>
      <c r="AHT17">
        <v>0.1</v>
      </c>
      <c r="AHU17">
        <v>0.1</v>
      </c>
      <c r="AHV17">
        <v>0.1</v>
      </c>
      <c r="AHW17">
        <v>0.1</v>
      </c>
      <c r="AHX17">
        <v>0.1</v>
      </c>
      <c r="AHY17">
        <v>0.2</v>
      </c>
      <c r="AHZ17">
        <v>0.5</v>
      </c>
      <c r="AIA17">
        <v>0.1</v>
      </c>
      <c r="AIB17">
        <v>0.1</v>
      </c>
      <c r="AIC17">
        <v>0.1</v>
      </c>
      <c r="AID17">
        <v>0.1</v>
      </c>
    </row>
    <row r="18" spans="1:914" x14ac:dyDescent="0.35">
      <c r="A18" s="52" t="s">
        <v>1279</v>
      </c>
      <c r="B18" s="51" t="s">
        <v>1275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  <c r="XV18">
        <v>0</v>
      </c>
      <c r="XW18">
        <v>0</v>
      </c>
      <c r="XX18">
        <v>0</v>
      </c>
      <c r="XY18">
        <v>0</v>
      </c>
      <c r="XZ18">
        <v>0</v>
      </c>
      <c r="YA18">
        <v>0</v>
      </c>
      <c r="YB18">
        <v>0</v>
      </c>
      <c r="YC18">
        <v>0</v>
      </c>
      <c r="YD18">
        <v>0</v>
      </c>
      <c r="YE18">
        <v>0</v>
      </c>
      <c r="YF18">
        <v>0</v>
      </c>
      <c r="YG18">
        <v>0</v>
      </c>
      <c r="YH18">
        <v>0</v>
      </c>
      <c r="YI18">
        <v>0</v>
      </c>
      <c r="YJ18">
        <v>0</v>
      </c>
      <c r="YK18">
        <v>0</v>
      </c>
      <c r="YL18">
        <v>0</v>
      </c>
      <c r="YM18">
        <v>0</v>
      </c>
      <c r="YN18">
        <v>0</v>
      </c>
      <c r="YO18">
        <v>0</v>
      </c>
      <c r="YP18">
        <v>0</v>
      </c>
      <c r="YQ18">
        <v>0</v>
      </c>
      <c r="YR18">
        <v>0</v>
      </c>
      <c r="YS18">
        <v>0</v>
      </c>
      <c r="YT18">
        <v>0</v>
      </c>
      <c r="YU18">
        <v>0</v>
      </c>
      <c r="YV18">
        <v>0</v>
      </c>
      <c r="YW18">
        <v>0</v>
      </c>
      <c r="YX18">
        <v>0</v>
      </c>
      <c r="YY18">
        <v>0</v>
      </c>
      <c r="YZ18">
        <v>0</v>
      </c>
      <c r="ZA18">
        <v>0</v>
      </c>
      <c r="ZB18">
        <v>0</v>
      </c>
      <c r="ZC18">
        <v>0</v>
      </c>
      <c r="ZD18">
        <v>0</v>
      </c>
      <c r="ZE18">
        <v>0</v>
      </c>
      <c r="ZF18">
        <v>0</v>
      </c>
      <c r="ZG18">
        <v>0</v>
      </c>
      <c r="ZH18">
        <v>0</v>
      </c>
      <c r="ZI18">
        <v>0</v>
      </c>
      <c r="ZJ18">
        <v>0</v>
      </c>
      <c r="ZK18">
        <v>0</v>
      </c>
      <c r="ZL18">
        <v>0</v>
      </c>
      <c r="ZM18">
        <v>0</v>
      </c>
      <c r="ZN18">
        <v>0</v>
      </c>
      <c r="ZO18">
        <v>0</v>
      </c>
      <c r="ZP18">
        <v>0</v>
      </c>
      <c r="ZQ18">
        <v>0</v>
      </c>
      <c r="ZR18">
        <v>0</v>
      </c>
      <c r="ZS18">
        <v>0</v>
      </c>
      <c r="ZT18">
        <v>0</v>
      </c>
      <c r="ZU18">
        <v>0</v>
      </c>
      <c r="ZV18">
        <v>0</v>
      </c>
      <c r="ZW18">
        <v>0</v>
      </c>
      <c r="ZX18">
        <v>0</v>
      </c>
      <c r="ZY18">
        <v>0</v>
      </c>
      <c r="ZZ18">
        <v>0</v>
      </c>
      <c r="AAA18">
        <v>0</v>
      </c>
      <c r="AAB18">
        <v>0</v>
      </c>
      <c r="AAC18">
        <v>0</v>
      </c>
      <c r="AAD18">
        <v>0</v>
      </c>
      <c r="AAE18">
        <v>0</v>
      </c>
      <c r="AAF18">
        <v>0</v>
      </c>
      <c r="AAG18">
        <v>0</v>
      </c>
      <c r="AAH18">
        <v>0</v>
      </c>
      <c r="AAI18">
        <v>0</v>
      </c>
      <c r="AAJ18">
        <v>0</v>
      </c>
      <c r="AAK18">
        <v>0</v>
      </c>
      <c r="AAL18">
        <v>0</v>
      </c>
      <c r="AAM18">
        <v>0</v>
      </c>
      <c r="AAN18">
        <v>0</v>
      </c>
      <c r="AAO18">
        <v>0</v>
      </c>
      <c r="AAP18">
        <v>0</v>
      </c>
      <c r="AAQ18">
        <v>0</v>
      </c>
      <c r="AAR18">
        <v>0</v>
      </c>
      <c r="AAS18">
        <v>0</v>
      </c>
      <c r="AAT18">
        <v>0</v>
      </c>
      <c r="AAU18">
        <v>0</v>
      </c>
      <c r="AAV18">
        <v>0</v>
      </c>
      <c r="AAW18">
        <v>0</v>
      </c>
      <c r="AAX18">
        <v>0</v>
      </c>
      <c r="AAY18">
        <v>0</v>
      </c>
      <c r="AAZ18">
        <v>0</v>
      </c>
      <c r="ABA18">
        <v>0</v>
      </c>
      <c r="ABB18">
        <v>0</v>
      </c>
      <c r="ABC18">
        <v>0</v>
      </c>
      <c r="ABD18">
        <v>0</v>
      </c>
      <c r="ABE18">
        <v>0</v>
      </c>
      <c r="ABF18">
        <v>0</v>
      </c>
      <c r="ABG18">
        <v>0</v>
      </c>
      <c r="ABH18">
        <v>0</v>
      </c>
      <c r="ABI18">
        <v>0</v>
      </c>
      <c r="ABJ18">
        <v>0</v>
      </c>
      <c r="ABK18">
        <v>0</v>
      </c>
      <c r="ABL18">
        <v>0</v>
      </c>
      <c r="ABM18">
        <v>0</v>
      </c>
      <c r="ABN18">
        <v>0</v>
      </c>
      <c r="ABO18">
        <v>0</v>
      </c>
      <c r="ABP18">
        <v>0</v>
      </c>
      <c r="ABQ18">
        <v>0</v>
      </c>
      <c r="ABR18">
        <v>0</v>
      </c>
      <c r="ABS18">
        <v>0</v>
      </c>
      <c r="ABT18">
        <v>0</v>
      </c>
      <c r="ABU18">
        <v>0</v>
      </c>
      <c r="ABV18">
        <v>0</v>
      </c>
      <c r="ABW18">
        <v>0</v>
      </c>
      <c r="ABX18">
        <v>0</v>
      </c>
      <c r="ABY18">
        <v>0</v>
      </c>
      <c r="ABZ18">
        <v>0</v>
      </c>
      <c r="ACA18">
        <v>0</v>
      </c>
      <c r="ACB18">
        <v>0</v>
      </c>
      <c r="ACC18">
        <v>0</v>
      </c>
      <c r="ACD18">
        <v>0</v>
      </c>
      <c r="ACE18">
        <v>0</v>
      </c>
      <c r="ACF18">
        <v>0</v>
      </c>
      <c r="ACG18">
        <v>0</v>
      </c>
      <c r="ACH18">
        <v>0</v>
      </c>
      <c r="ACI18">
        <v>0</v>
      </c>
      <c r="ACJ18">
        <v>0</v>
      </c>
      <c r="ACK18">
        <v>0</v>
      </c>
      <c r="ACL18">
        <v>0</v>
      </c>
      <c r="ACM18">
        <v>0</v>
      </c>
      <c r="ACN18">
        <v>0</v>
      </c>
      <c r="ACO18">
        <v>0</v>
      </c>
      <c r="ACP18">
        <v>0</v>
      </c>
      <c r="ACQ18">
        <v>0</v>
      </c>
      <c r="ACR18">
        <v>0</v>
      </c>
      <c r="ACS18">
        <v>0</v>
      </c>
      <c r="ACT18">
        <v>0</v>
      </c>
      <c r="ACU18">
        <v>0</v>
      </c>
      <c r="ACV18">
        <v>0</v>
      </c>
      <c r="ACW18">
        <v>0</v>
      </c>
      <c r="ACX18">
        <v>0</v>
      </c>
      <c r="ACY18">
        <v>0</v>
      </c>
      <c r="ACZ18">
        <v>0</v>
      </c>
      <c r="ADA18">
        <v>0</v>
      </c>
      <c r="ADB18">
        <v>0</v>
      </c>
      <c r="ADC18">
        <v>0</v>
      </c>
      <c r="ADD18">
        <v>0</v>
      </c>
      <c r="ADE18">
        <v>0</v>
      </c>
      <c r="ADF18">
        <v>0</v>
      </c>
      <c r="ADG18">
        <v>0</v>
      </c>
      <c r="ADH18">
        <v>0</v>
      </c>
      <c r="ADI18">
        <v>0</v>
      </c>
      <c r="ADJ18">
        <v>0</v>
      </c>
      <c r="ADK18">
        <v>0</v>
      </c>
      <c r="ADL18">
        <v>0</v>
      </c>
      <c r="ADM18">
        <v>0</v>
      </c>
      <c r="ADN18">
        <v>0</v>
      </c>
      <c r="ADO18">
        <v>0</v>
      </c>
      <c r="ADP18">
        <v>0</v>
      </c>
      <c r="ADQ18">
        <v>0</v>
      </c>
      <c r="ADR18">
        <v>0</v>
      </c>
      <c r="ADS18">
        <v>0</v>
      </c>
      <c r="ADT18">
        <v>0</v>
      </c>
      <c r="ADU18">
        <v>0</v>
      </c>
      <c r="ADV18">
        <v>0</v>
      </c>
      <c r="ADW18">
        <v>0</v>
      </c>
      <c r="ADX18">
        <v>0</v>
      </c>
      <c r="ADY18">
        <v>0</v>
      </c>
      <c r="ADZ18">
        <v>0</v>
      </c>
      <c r="AEA18">
        <v>0</v>
      </c>
      <c r="AEB18">
        <v>0</v>
      </c>
      <c r="AEC18">
        <v>0</v>
      </c>
      <c r="AED18">
        <v>0</v>
      </c>
      <c r="AEE18">
        <v>0</v>
      </c>
      <c r="AEF18">
        <v>0</v>
      </c>
      <c r="AEG18">
        <v>0</v>
      </c>
      <c r="AEH18">
        <v>0</v>
      </c>
      <c r="AEI18">
        <v>0</v>
      </c>
      <c r="AEJ18">
        <v>0</v>
      </c>
      <c r="AEK18">
        <v>0</v>
      </c>
      <c r="AEL18">
        <v>0</v>
      </c>
      <c r="AEM18">
        <v>0</v>
      </c>
      <c r="AEN18">
        <v>0</v>
      </c>
      <c r="AEO18">
        <v>0</v>
      </c>
      <c r="AEP18">
        <v>0</v>
      </c>
      <c r="AEQ18">
        <v>0</v>
      </c>
      <c r="AER18">
        <v>0</v>
      </c>
      <c r="AES18">
        <v>0</v>
      </c>
      <c r="AET18">
        <v>0</v>
      </c>
      <c r="AEU18">
        <v>0</v>
      </c>
      <c r="AEV18">
        <v>0</v>
      </c>
      <c r="AEW18">
        <v>0</v>
      </c>
      <c r="AEX18">
        <v>0</v>
      </c>
      <c r="AEY18">
        <v>0</v>
      </c>
      <c r="AEZ18">
        <v>0</v>
      </c>
      <c r="AFA18">
        <v>0</v>
      </c>
      <c r="AFB18">
        <v>0</v>
      </c>
      <c r="AFC18">
        <v>0</v>
      </c>
      <c r="AFD18">
        <v>0</v>
      </c>
      <c r="AFE18">
        <v>0</v>
      </c>
      <c r="AFF18">
        <v>0</v>
      </c>
      <c r="AFG18">
        <v>0</v>
      </c>
      <c r="AFH18">
        <v>0</v>
      </c>
      <c r="AFI18">
        <v>0</v>
      </c>
      <c r="AFJ18">
        <v>0</v>
      </c>
      <c r="AFK18">
        <v>0</v>
      </c>
      <c r="AFL18">
        <v>0</v>
      </c>
      <c r="AFM18">
        <v>0</v>
      </c>
      <c r="AFN18">
        <v>0</v>
      </c>
      <c r="AFO18">
        <v>0</v>
      </c>
      <c r="AFP18">
        <v>0</v>
      </c>
      <c r="AFQ18">
        <v>0</v>
      </c>
      <c r="AFR18">
        <v>0</v>
      </c>
      <c r="AFS18">
        <v>0</v>
      </c>
      <c r="AFT18">
        <v>0</v>
      </c>
      <c r="AFU18">
        <v>0</v>
      </c>
      <c r="AFV18">
        <v>0</v>
      </c>
      <c r="AFW18">
        <v>0</v>
      </c>
      <c r="AFX18">
        <v>0</v>
      </c>
      <c r="AFY18">
        <v>0</v>
      </c>
      <c r="AFZ18">
        <v>0</v>
      </c>
      <c r="AGA18">
        <v>0</v>
      </c>
      <c r="AGB18">
        <v>0</v>
      </c>
      <c r="AGC18">
        <v>0</v>
      </c>
      <c r="AGD18">
        <v>0</v>
      </c>
      <c r="AGE18">
        <v>0</v>
      </c>
      <c r="AGF18">
        <v>0</v>
      </c>
      <c r="AGG18">
        <v>0</v>
      </c>
      <c r="AGH18">
        <v>0</v>
      </c>
      <c r="AGI18">
        <v>0</v>
      </c>
      <c r="AGJ18">
        <v>0</v>
      </c>
      <c r="AGK18">
        <v>0</v>
      </c>
      <c r="AGL18">
        <v>0</v>
      </c>
      <c r="AGM18">
        <v>0</v>
      </c>
      <c r="AGN18">
        <v>0</v>
      </c>
      <c r="AGO18">
        <v>0</v>
      </c>
      <c r="AGP18">
        <v>0</v>
      </c>
      <c r="AGQ18">
        <v>0</v>
      </c>
      <c r="AGR18">
        <v>0</v>
      </c>
      <c r="AGS18">
        <v>0</v>
      </c>
      <c r="AGT18">
        <v>0</v>
      </c>
      <c r="AGU18">
        <v>0</v>
      </c>
      <c r="AGV18">
        <v>0</v>
      </c>
      <c r="AGW18">
        <v>0</v>
      </c>
      <c r="AGX18">
        <v>0</v>
      </c>
      <c r="AGY18">
        <v>0</v>
      </c>
      <c r="AGZ18">
        <v>0</v>
      </c>
      <c r="AHA18">
        <v>0</v>
      </c>
      <c r="AHB18">
        <v>0</v>
      </c>
      <c r="AHC18">
        <v>0</v>
      </c>
      <c r="AHD18">
        <v>0</v>
      </c>
      <c r="AHE18">
        <v>0</v>
      </c>
      <c r="AHF18">
        <v>0</v>
      </c>
      <c r="AHG18">
        <v>0</v>
      </c>
      <c r="AHH18">
        <v>0</v>
      </c>
      <c r="AHI18">
        <v>0</v>
      </c>
      <c r="AHJ18">
        <v>0</v>
      </c>
      <c r="AHK18">
        <v>0</v>
      </c>
      <c r="AHL18">
        <v>0</v>
      </c>
      <c r="AHM18">
        <v>0</v>
      </c>
      <c r="AHN18">
        <v>0</v>
      </c>
      <c r="AHO18">
        <v>0</v>
      </c>
      <c r="AHP18">
        <v>0</v>
      </c>
      <c r="AHQ18">
        <v>0</v>
      </c>
      <c r="AHR18">
        <v>0</v>
      </c>
      <c r="AHS18">
        <v>0</v>
      </c>
      <c r="AHT18">
        <v>0</v>
      </c>
      <c r="AHU18">
        <v>0</v>
      </c>
      <c r="AHV18">
        <v>0</v>
      </c>
      <c r="AHW18">
        <v>0</v>
      </c>
      <c r="AHX18">
        <v>0</v>
      </c>
      <c r="AHY18">
        <v>0</v>
      </c>
      <c r="AHZ18">
        <v>0</v>
      </c>
      <c r="AIA18">
        <v>0</v>
      </c>
      <c r="AIB18">
        <v>0</v>
      </c>
      <c r="AIC18">
        <v>0</v>
      </c>
      <c r="AID18">
        <v>0</v>
      </c>
    </row>
    <row r="19" spans="1:914" x14ac:dyDescent="0.35">
      <c r="A19" s="52"/>
      <c r="B19" s="51" t="s">
        <v>1277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  <c r="XV19">
        <v>0</v>
      </c>
      <c r="XW19">
        <v>0</v>
      </c>
      <c r="XX19">
        <v>0</v>
      </c>
      <c r="XY19">
        <v>0</v>
      </c>
      <c r="XZ19">
        <v>0</v>
      </c>
      <c r="YA19">
        <v>0</v>
      </c>
      <c r="YB19">
        <v>0</v>
      </c>
      <c r="YC19">
        <v>0</v>
      </c>
      <c r="YD19">
        <v>0</v>
      </c>
      <c r="YE19">
        <v>0</v>
      </c>
      <c r="YF19">
        <v>0</v>
      </c>
      <c r="YG19">
        <v>0</v>
      </c>
      <c r="YH19">
        <v>0</v>
      </c>
      <c r="YI19">
        <v>0</v>
      </c>
      <c r="YJ19">
        <v>0</v>
      </c>
      <c r="YK19">
        <v>0</v>
      </c>
      <c r="YL19">
        <v>0</v>
      </c>
      <c r="YM19">
        <v>0</v>
      </c>
      <c r="YN19">
        <v>0</v>
      </c>
      <c r="YO19">
        <v>0</v>
      </c>
      <c r="YP19">
        <v>0</v>
      </c>
      <c r="YQ19">
        <v>0</v>
      </c>
      <c r="YR19">
        <v>0</v>
      </c>
      <c r="YS19">
        <v>0</v>
      </c>
      <c r="YT19">
        <v>0</v>
      </c>
      <c r="YU19">
        <v>0</v>
      </c>
      <c r="YV19">
        <v>0</v>
      </c>
      <c r="YW19">
        <v>0</v>
      </c>
      <c r="YX19">
        <v>0</v>
      </c>
      <c r="YY19">
        <v>0</v>
      </c>
      <c r="YZ19">
        <v>0</v>
      </c>
      <c r="ZA19">
        <v>0</v>
      </c>
      <c r="ZB19">
        <v>0</v>
      </c>
      <c r="ZC19">
        <v>0</v>
      </c>
      <c r="ZD19">
        <v>0</v>
      </c>
      <c r="ZE19">
        <v>0</v>
      </c>
      <c r="ZF19">
        <v>0</v>
      </c>
      <c r="ZG19">
        <v>0</v>
      </c>
      <c r="ZH19">
        <v>0</v>
      </c>
      <c r="ZI19">
        <v>0</v>
      </c>
      <c r="ZJ19">
        <v>0</v>
      </c>
      <c r="ZK19">
        <v>0</v>
      </c>
      <c r="ZL19">
        <v>0</v>
      </c>
      <c r="ZM19">
        <v>0</v>
      </c>
      <c r="ZN19">
        <v>0</v>
      </c>
      <c r="ZO19">
        <v>0</v>
      </c>
      <c r="ZP19">
        <v>0</v>
      </c>
      <c r="ZQ19">
        <v>0</v>
      </c>
      <c r="ZR19">
        <v>0</v>
      </c>
      <c r="ZS19">
        <v>0</v>
      </c>
      <c r="ZT19">
        <v>0</v>
      </c>
      <c r="ZU19">
        <v>0</v>
      </c>
      <c r="ZV19">
        <v>0</v>
      </c>
      <c r="ZW19">
        <v>0</v>
      </c>
      <c r="ZX19">
        <v>0</v>
      </c>
      <c r="ZY19">
        <v>0</v>
      </c>
      <c r="ZZ19">
        <v>0</v>
      </c>
      <c r="AAA19">
        <v>0</v>
      </c>
      <c r="AAB19">
        <v>0</v>
      </c>
      <c r="AAC19">
        <v>0</v>
      </c>
      <c r="AAD19">
        <v>0</v>
      </c>
      <c r="AAE19">
        <v>0</v>
      </c>
      <c r="AAF19">
        <v>0</v>
      </c>
      <c r="AAG19">
        <v>0</v>
      </c>
      <c r="AAH19">
        <v>0</v>
      </c>
      <c r="AAI19">
        <v>0</v>
      </c>
      <c r="AAJ19">
        <v>0</v>
      </c>
      <c r="AAK19">
        <v>0</v>
      </c>
      <c r="AAL19">
        <v>0</v>
      </c>
      <c r="AAM19">
        <v>0</v>
      </c>
      <c r="AAN19">
        <v>0</v>
      </c>
      <c r="AAO19">
        <v>0</v>
      </c>
      <c r="AAP19">
        <v>0</v>
      </c>
      <c r="AAQ19">
        <v>0</v>
      </c>
      <c r="AAR19">
        <v>0</v>
      </c>
      <c r="AAS19">
        <v>0</v>
      </c>
      <c r="AAT19">
        <v>0</v>
      </c>
      <c r="AAU19">
        <v>0</v>
      </c>
      <c r="AAV19">
        <v>0</v>
      </c>
      <c r="AAW19">
        <v>0</v>
      </c>
      <c r="AAX19">
        <v>0</v>
      </c>
      <c r="AAY19">
        <v>0</v>
      </c>
      <c r="AAZ19">
        <v>0</v>
      </c>
      <c r="ABA19">
        <v>0</v>
      </c>
      <c r="ABB19">
        <v>0</v>
      </c>
      <c r="ABC19">
        <v>0</v>
      </c>
      <c r="ABD19">
        <v>0</v>
      </c>
      <c r="ABE19">
        <v>0</v>
      </c>
      <c r="ABF19">
        <v>0</v>
      </c>
      <c r="ABG19">
        <v>0</v>
      </c>
      <c r="ABH19">
        <v>0</v>
      </c>
      <c r="ABI19">
        <v>0</v>
      </c>
      <c r="ABJ19">
        <v>0</v>
      </c>
      <c r="ABK19">
        <v>0</v>
      </c>
      <c r="ABL19">
        <v>0</v>
      </c>
      <c r="ABM19">
        <v>0</v>
      </c>
      <c r="ABN19">
        <v>0</v>
      </c>
      <c r="ABO19">
        <v>0</v>
      </c>
      <c r="ABP19">
        <v>0</v>
      </c>
      <c r="ABQ19">
        <v>0</v>
      </c>
      <c r="ABR19">
        <v>0</v>
      </c>
      <c r="ABS19">
        <v>0</v>
      </c>
      <c r="ABT19">
        <v>0</v>
      </c>
      <c r="ABU19">
        <v>0</v>
      </c>
      <c r="ABV19">
        <v>0</v>
      </c>
      <c r="ABW19">
        <v>0</v>
      </c>
      <c r="ABX19">
        <v>0</v>
      </c>
      <c r="ABY19">
        <v>0</v>
      </c>
      <c r="ABZ19">
        <v>0</v>
      </c>
      <c r="ACA19">
        <v>0</v>
      </c>
      <c r="ACB19">
        <v>0</v>
      </c>
      <c r="ACC19">
        <v>0</v>
      </c>
      <c r="ACD19">
        <v>0</v>
      </c>
      <c r="ACE19">
        <v>0</v>
      </c>
      <c r="ACF19">
        <v>0</v>
      </c>
      <c r="ACG19">
        <v>0</v>
      </c>
      <c r="ACH19">
        <v>0</v>
      </c>
      <c r="ACI19">
        <v>0</v>
      </c>
      <c r="ACJ19">
        <v>0</v>
      </c>
      <c r="ACK19">
        <v>0</v>
      </c>
      <c r="ACL19">
        <v>0</v>
      </c>
      <c r="ACM19">
        <v>0</v>
      </c>
      <c r="ACN19">
        <v>0</v>
      </c>
      <c r="ACO19">
        <v>0</v>
      </c>
      <c r="ACP19">
        <v>0</v>
      </c>
      <c r="ACQ19">
        <v>0</v>
      </c>
      <c r="ACR19">
        <v>0</v>
      </c>
      <c r="ACS19">
        <v>0</v>
      </c>
      <c r="ACT19">
        <v>0</v>
      </c>
      <c r="ACU19">
        <v>0</v>
      </c>
      <c r="ACV19">
        <v>0</v>
      </c>
      <c r="ACW19">
        <v>0</v>
      </c>
      <c r="ACX19">
        <v>0</v>
      </c>
      <c r="ACY19">
        <v>0</v>
      </c>
      <c r="ACZ19">
        <v>0</v>
      </c>
      <c r="ADA19">
        <v>0</v>
      </c>
      <c r="ADB19">
        <v>0</v>
      </c>
      <c r="ADC19">
        <v>0</v>
      </c>
      <c r="ADD19">
        <v>0</v>
      </c>
      <c r="ADE19">
        <v>0</v>
      </c>
      <c r="ADF19">
        <v>0</v>
      </c>
      <c r="ADG19">
        <v>0</v>
      </c>
      <c r="ADH19">
        <v>0</v>
      </c>
      <c r="ADI19">
        <v>0</v>
      </c>
      <c r="ADJ19">
        <v>0</v>
      </c>
      <c r="ADK19">
        <v>0</v>
      </c>
      <c r="ADL19">
        <v>0</v>
      </c>
      <c r="ADM19">
        <v>0</v>
      </c>
      <c r="ADN19">
        <v>0</v>
      </c>
      <c r="ADO19">
        <v>0</v>
      </c>
      <c r="ADP19">
        <v>0</v>
      </c>
      <c r="ADQ19">
        <v>0</v>
      </c>
      <c r="ADR19">
        <v>0</v>
      </c>
      <c r="ADS19">
        <v>0</v>
      </c>
      <c r="ADT19">
        <v>0</v>
      </c>
      <c r="ADU19">
        <v>0</v>
      </c>
      <c r="ADV19">
        <v>0</v>
      </c>
      <c r="ADW19">
        <v>0</v>
      </c>
      <c r="ADX19">
        <v>0</v>
      </c>
      <c r="ADY19">
        <v>0</v>
      </c>
      <c r="ADZ19">
        <v>0</v>
      </c>
      <c r="AEA19">
        <v>0</v>
      </c>
      <c r="AEB19">
        <v>0</v>
      </c>
      <c r="AEC19">
        <v>0</v>
      </c>
      <c r="AED19">
        <v>0</v>
      </c>
      <c r="AEE19">
        <v>0</v>
      </c>
      <c r="AEF19">
        <v>0</v>
      </c>
      <c r="AEG19">
        <v>0</v>
      </c>
      <c r="AEH19">
        <v>0</v>
      </c>
      <c r="AEI19">
        <v>0</v>
      </c>
      <c r="AEJ19">
        <v>0</v>
      </c>
      <c r="AEK19">
        <v>0</v>
      </c>
      <c r="AEL19">
        <v>0</v>
      </c>
      <c r="AEM19">
        <v>0</v>
      </c>
      <c r="AEN19">
        <v>0</v>
      </c>
      <c r="AEO19">
        <v>0</v>
      </c>
      <c r="AEP19">
        <v>0</v>
      </c>
      <c r="AEQ19">
        <v>0</v>
      </c>
      <c r="AER19">
        <v>0</v>
      </c>
      <c r="AES19">
        <v>0</v>
      </c>
      <c r="AET19">
        <v>0</v>
      </c>
      <c r="AEU19">
        <v>0</v>
      </c>
      <c r="AEV19">
        <v>0</v>
      </c>
      <c r="AEW19">
        <v>0</v>
      </c>
      <c r="AEX19">
        <v>0</v>
      </c>
      <c r="AEY19">
        <v>0</v>
      </c>
      <c r="AEZ19">
        <v>0</v>
      </c>
      <c r="AFA19">
        <v>0</v>
      </c>
      <c r="AFB19">
        <v>0</v>
      </c>
      <c r="AFC19">
        <v>0</v>
      </c>
      <c r="AFD19">
        <v>0</v>
      </c>
      <c r="AFE19">
        <v>0</v>
      </c>
      <c r="AFF19">
        <v>0</v>
      </c>
      <c r="AFG19">
        <v>0</v>
      </c>
      <c r="AFH19">
        <v>0</v>
      </c>
      <c r="AFI19">
        <v>0</v>
      </c>
      <c r="AFJ19">
        <v>0</v>
      </c>
      <c r="AFK19">
        <v>0</v>
      </c>
      <c r="AFL19">
        <v>0</v>
      </c>
      <c r="AFM19">
        <v>0</v>
      </c>
      <c r="AFN19">
        <v>0</v>
      </c>
      <c r="AFO19">
        <v>0</v>
      </c>
      <c r="AFP19">
        <v>0</v>
      </c>
      <c r="AFQ19">
        <v>0</v>
      </c>
      <c r="AFR19">
        <v>0</v>
      </c>
      <c r="AFS19">
        <v>0</v>
      </c>
      <c r="AFT19">
        <v>0</v>
      </c>
      <c r="AFU19">
        <v>0</v>
      </c>
      <c r="AFV19">
        <v>0</v>
      </c>
      <c r="AFW19">
        <v>0</v>
      </c>
      <c r="AFX19">
        <v>0</v>
      </c>
      <c r="AFY19">
        <v>0</v>
      </c>
      <c r="AFZ19">
        <v>0</v>
      </c>
      <c r="AGA19">
        <v>0</v>
      </c>
      <c r="AGB19">
        <v>0</v>
      </c>
      <c r="AGC19">
        <v>0</v>
      </c>
      <c r="AGD19">
        <v>0</v>
      </c>
      <c r="AGE19">
        <v>0</v>
      </c>
      <c r="AGF19">
        <v>0</v>
      </c>
      <c r="AGG19">
        <v>0</v>
      </c>
      <c r="AGH19">
        <v>0</v>
      </c>
      <c r="AGI19">
        <v>0</v>
      </c>
      <c r="AGJ19">
        <v>0</v>
      </c>
      <c r="AGK19">
        <v>0</v>
      </c>
      <c r="AGL19">
        <v>0</v>
      </c>
      <c r="AGM19">
        <v>0</v>
      </c>
      <c r="AGN19">
        <v>0</v>
      </c>
      <c r="AGO19">
        <v>0</v>
      </c>
      <c r="AGP19">
        <v>0</v>
      </c>
      <c r="AGQ19">
        <v>0</v>
      </c>
      <c r="AGR19">
        <v>0</v>
      </c>
      <c r="AGS19">
        <v>0</v>
      </c>
      <c r="AGT19">
        <v>0</v>
      </c>
      <c r="AGU19">
        <v>0</v>
      </c>
      <c r="AGV19">
        <v>0</v>
      </c>
      <c r="AGW19">
        <v>0</v>
      </c>
      <c r="AGX19">
        <v>0</v>
      </c>
      <c r="AGY19">
        <v>0</v>
      </c>
      <c r="AGZ19">
        <v>0</v>
      </c>
      <c r="AHA19">
        <v>0</v>
      </c>
      <c r="AHB19">
        <v>0</v>
      </c>
      <c r="AHC19">
        <v>0</v>
      </c>
      <c r="AHD19">
        <v>0</v>
      </c>
      <c r="AHE19">
        <v>0</v>
      </c>
      <c r="AHF19">
        <v>0</v>
      </c>
      <c r="AHG19">
        <v>0</v>
      </c>
      <c r="AHH19">
        <v>0</v>
      </c>
      <c r="AHI19">
        <v>0</v>
      </c>
      <c r="AHJ19">
        <v>0</v>
      </c>
      <c r="AHK19">
        <v>0</v>
      </c>
      <c r="AHL19">
        <v>0</v>
      </c>
      <c r="AHM19">
        <v>0</v>
      </c>
      <c r="AHN19">
        <v>0</v>
      </c>
      <c r="AHO19">
        <v>0</v>
      </c>
      <c r="AHP19">
        <v>0</v>
      </c>
      <c r="AHQ19">
        <v>0</v>
      </c>
      <c r="AHR19">
        <v>0</v>
      </c>
      <c r="AHS19">
        <v>0</v>
      </c>
      <c r="AHT19">
        <v>0</v>
      </c>
      <c r="AHU19">
        <v>0</v>
      </c>
      <c r="AHV19">
        <v>0</v>
      </c>
      <c r="AHW19">
        <v>0</v>
      </c>
      <c r="AHX19">
        <v>0</v>
      </c>
      <c r="AHY19">
        <v>0</v>
      </c>
      <c r="AHZ19">
        <v>0</v>
      </c>
      <c r="AIA19">
        <v>0</v>
      </c>
      <c r="AIB19">
        <v>0</v>
      </c>
      <c r="AIC19">
        <v>0</v>
      </c>
      <c r="AID19">
        <v>0</v>
      </c>
    </row>
    <row r="20" spans="1:914" x14ac:dyDescent="0.35">
      <c r="A20" s="52"/>
      <c r="B20" s="51" t="s">
        <v>1278</v>
      </c>
      <c r="C20">
        <v>2</v>
      </c>
      <c r="D20">
        <v>0.8</v>
      </c>
      <c r="E20">
        <v>0</v>
      </c>
      <c r="F20">
        <v>0</v>
      </c>
      <c r="G20">
        <v>2.9</v>
      </c>
      <c r="H20">
        <v>0.8</v>
      </c>
      <c r="I20">
        <v>0</v>
      </c>
      <c r="J20">
        <v>2.5</v>
      </c>
      <c r="K20">
        <v>0.4</v>
      </c>
      <c r="L20">
        <v>0</v>
      </c>
      <c r="M20">
        <v>0</v>
      </c>
      <c r="N20">
        <v>0</v>
      </c>
      <c r="O20">
        <v>0</v>
      </c>
      <c r="P20">
        <v>0.3</v>
      </c>
      <c r="Q20">
        <v>0</v>
      </c>
      <c r="R20">
        <v>2.7</v>
      </c>
      <c r="S20">
        <v>0.4</v>
      </c>
      <c r="T20">
        <v>0</v>
      </c>
      <c r="U20">
        <v>10.3</v>
      </c>
      <c r="V20">
        <v>4</v>
      </c>
      <c r="W20">
        <v>0.8</v>
      </c>
      <c r="X20">
        <v>10.8</v>
      </c>
      <c r="Y20">
        <v>3.9</v>
      </c>
      <c r="Z20">
        <v>0.5</v>
      </c>
      <c r="AA20">
        <v>2.5</v>
      </c>
      <c r="AB20">
        <v>1.1000000000000001</v>
      </c>
      <c r="AC20">
        <v>0.2</v>
      </c>
      <c r="AD20">
        <v>0</v>
      </c>
      <c r="AE20">
        <v>3.6</v>
      </c>
      <c r="AF20">
        <v>1.1000000000000001</v>
      </c>
      <c r="AG20">
        <v>0.1</v>
      </c>
      <c r="AH20">
        <v>3.2</v>
      </c>
      <c r="AI20">
        <v>0.8</v>
      </c>
      <c r="AJ20">
        <v>0</v>
      </c>
      <c r="AK20">
        <v>0.2</v>
      </c>
      <c r="AL20">
        <v>0</v>
      </c>
      <c r="AM20">
        <v>0</v>
      </c>
      <c r="AN20">
        <v>0.6</v>
      </c>
      <c r="AO20">
        <v>0</v>
      </c>
      <c r="AP20">
        <v>3.6</v>
      </c>
      <c r="AQ20">
        <v>1</v>
      </c>
      <c r="AR20">
        <v>0</v>
      </c>
      <c r="AS20">
        <v>12.1</v>
      </c>
      <c r="AT20">
        <v>5.3</v>
      </c>
      <c r="AU20">
        <v>1.6</v>
      </c>
      <c r="AV20">
        <v>12.5</v>
      </c>
      <c r="AW20">
        <v>5.0999999999999996</v>
      </c>
      <c r="AX20">
        <v>1.1000000000000001</v>
      </c>
      <c r="AY20">
        <v>2.5</v>
      </c>
      <c r="AZ20">
        <v>1.1000000000000001</v>
      </c>
      <c r="BA20">
        <v>0.1</v>
      </c>
      <c r="BB20">
        <v>0</v>
      </c>
      <c r="BC20">
        <v>3.6</v>
      </c>
      <c r="BD20">
        <v>1.1000000000000001</v>
      </c>
      <c r="BE20">
        <v>0.1</v>
      </c>
      <c r="BF20">
        <v>3.1</v>
      </c>
      <c r="BG20">
        <v>0.7</v>
      </c>
      <c r="BH20">
        <v>0</v>
      </c>
      <c r="BI20">
        <v>0.1</v>
      </c>
      <c r="BJ20">
        <v>0</v>
      </c>
      <c r="BK20">
        <v>0</v>
      </c>
      <c r="BL20">
        <v>0.6</v>
      </c>
      <c r="BM20">
        <v>0</v>
      </c>
      <c r="BN20">
        <v>3.5</v>
      </c>
      <c r="BO20">
        <v>0.9</v>
      </c>
      <c r="BP20">
        <v>0</v>
      </c>
      <c r="BQ20">
        <v>11.7</v>
      </c>
      <c r="BR20">
        <v>4.9000000000000004</v>
      </c>
      <c r="BS20">
        <v>1.4</v>
      </c>
      <c r="BT20">
        <v>12.1</v>
      </c>
      <c r="BU20">
        <v>4.8</v>
      </c>
      <c r="BV20">
        <v>0.9</v>
      </c>
      <c r="BW20">
        <v>3.3</v>
      </c>
      <c r="BX20">
        <v>1.3</v>
      </c>
      <c r="BY20">
        <v>0.3</v>
      </c>
      <c r="BZ20">
        <v>0</v>
      </c>
      <c r="CA20">
        <v>4.8</v>
      </c>
      <c r="CB20">
        <v>1.7</v>
      </c>
      <c r="CC20">
        <v>0.3</v>
      </c>
      <c r="CD20">
        <v>4.0999999999999996</v>
      </c>
      <c r="CE20">
        <v>1.2</v>
      </c>
      <c r="CF20">
        <v>0.1</v>
      </c>
      <c r="CG20">
        <v>0.5</v>
      </c>
      <c r="CH20">
        <v>0</v>
      </c>
      <c r="CI20">
        <v>0</v>
      </c>
      <c r="CJ20">
        <v>0.8</v>
      </c>
      <c r="CK20">
        <v>0</v>
      </c>
      <c r="CL20">
        <v>5.2</v>
      </c>
      <c r="CM20">
        <v>1.9</v>
      </c>
      <c r="CN20">
        <v>0.1</v>
      </c>
      <c r="CO20">
        <v>14</v>
      </c>
      <c r="CP20">
        <v>6.7</v>
      </c>
      <c r="CQ20">
        <v>2.5</v>
      </c>
      <c r="CR20">
        <v>13.7</v>
      </c>
      <c r="CS20">
        <v>6.2</v>
      </c>
      <c r="CT20">
        <v>1.7</v>
      </c>
      <c r="CU20">
        <v>1.4</v>
      </c>
      <c r="CV20">
        <v>0.3</v>
      </c>
      <c r="CW20">
        <v>0</v>
      </c>
      <c r="CX20">
        <v>4.4000000000000004</v>
      </c>
      <c r="CY20">
        <v>1.5</v>
      </c>
      <c r="CZ20">
        <v>0.2</v>
      </c>
      <c r="DA20">
        <v>3.8</v>
      </c>
      <c r="DB20">
        <v>1</v>
      </c>
      <c r="DC20">
        <v>0</v>
      </c>
      <c r="DD20">
        <v>0.3</v>
      </c>
      <c r="DE20">
        <v>0</v>
      </c>
      <c r="DF20">
        <v>0</v>
      </c>
      <c r="DG20">
        <v>0.8</v>
      </c>
      <c r="DH20">
        <v>0</v>
      </c>
      <c r="DI20">
        <v>4.3</v>
      </c>
      <c r="DJ20">
        <v>1.3</v>
      </c>
      <c r="DK20">
        <v>0</v>
      </c>
      <c r="DL20">
        <v>13.6</v>
      </c>
      <c r="DM20">
        <v>6</v>
      </c>
      <c r="DN20">
        <v>1.9</v>
      </c>
      <c r="DO20">
        <v>14</v>
      </c>
      <c r="DP20">
        <v>5.9</v>
      </c>
      <c r="DQ20">
        <v>1.4</v>
      </c>
      <c r="DR20">
        <v>3</v>
      </c>
      <c r="DS20">
        <v>2.2000000000000002</v>
      </c>
      <c r="DT20">
        <v>0.9</v>
      </c>
      <c r="DU20">
        <v>0</v>
      </c>
      <c r="DV20">
        <v>0</v>
      </c>
      <c r="DW20">
        <v>3.2</v>
      </c>
      <c r="DX20">
        <v>0.9</v>
      </c>
      <c r="DY20">
        <v>0</v>
      </c>
      <c r="DZ20">
        <v>2.7</v>
      </c>
      <c r="EA20">
        <v>0.5</v>
      </c>
      <c r="EB20">
        <v>0</v>
      </c>
      <c r="EC20">
        <v>0</v>
      </c>
      <c r="ED20">
        <v>0</v>
      </c>
      <c r="EE20">
        <v>0</v>
      </c>
      <c r="EF20">
        <v>0.4</v>
      </c>
      <c r="EG20">
        <v>0</v>
      </c>
      <c r="EH20">
        <v>3</v>
      </c>
      <c r="EI20">
        <v>0.6</v>
      </c>
      <c r="EJ20">
        <v>0</v>
      </c>
      <c r="EK20">
        <v>10.8</v>
      </c>
      <c r="EL20">
        <v>4.2</v>
      </c>
      <c r="EM20">
        <v>0.9</v>
      </c>
      <c r="EN20">
        <v>11.4</v>
      </c>
      <c r="EO20">
        <v>4.2</v>
      </c>
      <c r="EP20">
        <v>0.6</v>
      </c>
      <c r="EQ20">
        <v>2.7</v>
      </c>
      <c r="ER20">
        <v>1.2</v>
      </c>
      <c r="ES20">
        <v>0.2</v>
      </c>
      <c r="ET20">
        <v>0</v>
      </c>
      <c r="EU20">
        <v>3.9</v>
      </c>
      <c r="EV20">
        <v>1.3</v>
      </c>
      <c r="EW20">
        <v>0.1</v>
      </c>
      <c r="EX20">
        <v>3.4</v>
      </c>
      <c r="EY20">
        <v>0.9</v>
      </c>
      <c r="EZ20">
        <v>0</v>
      </c>
      <c r="FA20">
        <v>0.2</v>
      </c>
      <c r="FB20">
        <v>0</v>
      </c>
      <c r="FC20">
        <v>0</v>
      </c>
      <c r="FD20">
        <v>0.7</v>
      </c>
      <c r="FE20">
        <v>0</v>
      </c>
      <c r="FF20">
        <v>3.9</v>
      </c>
      <c r="FG20">
        <v>1.1000000000000001</v>
      </c>
      <c r="FH20">
        <v>0</v>
      </c>
      <c r="FI20">
        <v>12.3</v>
      </c>
      <c r="FJ20">
        <v>5.4</v>
      </c>
      <c r="FK20">
        <v>1.7</v>
      </c>
      <c r="FL20">
        <v>12.6</v>
      </c>
      <c r="FM20">
        <v>5.0999999999999996</v>
      </c>
      <c r="FN20">
        <v>1.1000000000000001</v>
      </c>
      <c r="FO20">
        <v>2.5</v>
      </c>
      <c r="FP20">
        <v>1.1000000000000001</v>
      </c>
      <c r="FQ20">
        <v>0.1</v>
      </c>
      <c r="FR20">
        <v>0</v>
      </c>
      <c r="FS20">
        <v>3.6</v>
      </c>
      <c r="FT20">
        <v>1.1000000000000001</v>
      </c>
      <c r="FU20">
        <v>0.1</v>
      </c>
      <c r="FV20">
        <v>3.1</v>
      </c>
      <c r="FW20">
        <v>0.7</v>
      </c>
      <c r="FX20">
        <v>0</v>
      </c>
      <c r="FY20">
        <v>0.1</v>
      </c>
      <c r="FZ20">
        <v>0</v>
      </c>
      <c r="GA20">
        <v>0</v>
      </c>
      <c r="GB20">
        <v>0.6</v>
      </c>
      <c r="GC20">
        <v>0</v>
      </c>
      <c r="GD20">
        <v>3.5</v>
      </c>
      <c r="GE20">
        <v>0.9</v>
      </c>
      <c r="GF20">
        <v>0</v>
      </c>
      <c r="GG20">
        <v>11.7</v>
      </c>
      <c r="GH20">
        <v>4.9000000000000004</v>
      </c>
      <c r="GI20">
        <v>1.4</v>
      </c>
      <c r="GJ20">
        <v>12.1</v>
      </c>
      <c r="GK20">
        <v>4.8</v>
      </c>
      <c r="GL20">
        <v>0.9</v>
      </c>
      <c r="GM20">
        <v>2.5</v>
      </c>
      <c r="GN20">
        <v>1.1000000000000001</v>
      </c>
      <c r="GO20">
        <v>0.1</v>
      </c>
      <c r="GP20">
        <v>0</v>
      </c>
      <c r="GQ20">
        <v>3.6</v>
      </c>
      <c r="GR20">
        <v>1.1000000000000001</v>
      </c>
      <c r="GS20">
        <v>0.1</v>
      </c>
      <c r="GT20">
        <v>3.1</v>
      </c>
      <c r="GU20">
        <v>0.7</v>
      </c>
      <c r="GV20">
        <v>0</v>
      </c>
      <c r="GW20">
        <v>0.1</v>
      </c>
      <c r="GX20">
        <v>0</v>
      </c>
      <c r="GY20">
        <v>0</v>
      </c>
      <c r="GZ20">
        <v>0.6</v>
      </c>
      <c r="HA20">
        <v>0</v>
      </c>
      <c r="HB20">
        <v>3.5</v>
      </c>
      <c r="HC20">
        <v>0.9</v>
      </c>
      <c r="HD20">
        <v>0</v>
      </c>
      <c r="HE20">
        <v>11.7</v>
      </c>
      <c r="HF20">
        <v>4.9000000000000004</v>
      </c>
      <c r="HG20">
        <v>1.4</v>
      </c>
      <c r="HH20">
        <v>12.1</v>
      </c>
      <c r="HI20">
        <v>4.8</v>
      </c>
      <c r="HJ20">
        <v>0.9</v>
      </c>
      <c r="HK20">
        <v>1.1000000000000001</v>
      </c>
      <c r="HL20">
        <v>0.1</v>
      </c>
      <c r="HM20">
        <v>0</v>
      </c>
      <c r="HN20">
        <v>3.6</v>
      </c>
      <c r="HO20">
        <v>1.1000000000000001</v>
      </c>
      <c r="HP20">
        <v>0.1</v>
      </c>
      <c r="HQ20">
        <v>3.1</v>
      </c>
      <c r="HR20">
        <v>0.7</v>
      </c>
      <c r="HS20">
        <v>0</v>
      </c>
      <c r="HT20">
        <v>0.1</v>
      </c>
      <c r="HU20">
        <v>0</v>
      </c>
      <c r="HV20">
        <v>0</v>
      </c>
      <c r="HW20">
        <v>0.6</v>
      </c>
      <c r="HX20">
        <v>0</v>
      </c>
      <c r="HY20">
        <v>3.5</v>
      </c>
      <c r="HZ20">
        <v>0.9</v>
      </c>
      <c r="IA20">
        <v>0</v>
      </c>
      <c r="IB20">
        <v>11.7</v>
      </c>
      <c r="IC20">
        <v>4.9000000000000004</v>
      </c>
      <c r="ID20">
        <v>1.4</v>
      </c>
      <c r="IE20">
        <v>12.1</v>
      </c>
      <c r="IF20">
        <v>4.8</v>
      </c>
      <c r="IG20">
        <v>0.9</v>
      </c>
      <c r="IH20">
        <v>2.5</v>
      </c>
      <c r="II20">
        <v>1.1000000000000001</v>
      </c>
      <c r="IJ20">
        <v>0.1</v>
      </c>
      <c r="IK20">
        <v>0</v>
      </c>
      <c r="IL20">
        <v>3.6</v>
      </c>
      <c r="IM20">
        <v>1.1000000000000001</v>
      </c>
      <c r="IN20">
        <v>0.1</v>
      </c>
      <c r="IO20">
        <v>3.1</v>
      </c>
      <c r="IP20">
        <v>0.7</v>
      </c>
      <c r="IQ20">
        <v>0</v>
      </c>
      <c r="IR20">
        <v>0.1</v>
      </c>
      <c r="IS20">
        <v>0</v>
      </c>
      <c r="IT20">
        <v>0</v>
      </c>
      <c r="IU20">
        <v>0.6</v>
      </c>
      <c r="IV20">
        <v>0</v>
      </c>
      <c r="IW20">
        <v>3.5</v>
      </c>
      <c r="IX20">
        <v>0.9</v>
      </c>
      <c r="IY20">
        <v>0</v>
      </c>
      <c r="IZ20">
        <v>11.7</v>
      </c>
      <c r="JA20">
        <v>4.9000000000000004</v>
      </c>
      <c r="JB20">
        <v>1.4</v>
      </c>
      <c r="JC20">
        <v>12.1</v>
      </c>
      <c r="JD20">
        <v>4.8</v>
      </c>
      <c r="JE20">
        <v>0.9</v>
      </c>
      <c r="JF20">
        <v>2.5</v>
      </c>
      <c r="JG20">
        <v>3</v>
      </c>
      <c r="JH20">
        <v>1.4</v>
      </c>
      <c r="JI20">
        <v>0.7</v>
      </c>
      <c r="JJ20">
        <v>5.2</v>
      </c>
      <c r="JK20">
        <v>3</v>
      </c>
      <c r="JL20">
        <v>1.6</v>
      </c>
      <c r="JM20">
        <v>6.2</v>
      </c>
      <c r="JN20">
        <v>3.5</v>
      </c>
      <c r="JO20">
        <v>1.9</v>
      </c>
      <c r="JP20">
        <v>2.2999999999999998</v>
      </c>
      <c r="JQ20">
        <v>1.1000000000000001</v>
      </c>
      <c r="JR20">
        <v>0.7</v>
      </c>
      <c r="JS20">
        <v>1.9</v>
      </c>
      <c r="JT20">
        <v>0.6</v>
      </c>
      <c r="JU20">
        <v>5.9</v>
      </c>
      <c r="JV20">
        <v>3</v>
      </c>
      <c r="JW20">
        <v>1.3</v>
      </c>
      <c r="JX20">
        <v>12.5</v>
      </c>
      <c r="JY20">
        <v>8.1999999999999993</v>
      </c>
      <c r="JZ20">
        <v>4.5</v>
      </c>
      <c r="KA20">
        <v>14.4</v>
      </c>
      <c r="KB20">
        <v>8.9</v>
      </c>
      <c r="KC20">
        <v>4.9000000000000004</v>
      </c>
      <c r="KD20">
        <v>3.5</v>
      </c>
      <c r="KE20">
        <v>1.1000000000000001</v>
      </c>
      <c r="KF20">
        <v>0.1</v>
      </c>
      <c r="KG20">
        <v>0</v>
      </c>
      <c r="KH20">
        <v>3.6</v>
      </c>
      <c r="KI20">
        <v>1.1000000000000001</v>
      </c>
      <c r="KJ20">
        <v>0.1</v>
      </c>
      <c r="KK20">
        <v>3.1</v>
      </c>
      <c r="KL20">
        <v>0.7</v>
      </c>
      <c r="KM20">
        <v>0</v>
      </c>
      <c r="KN20">
        <v>0.1</v>
      </c>
      <c r="KO20">
        <v>0</v>
      </c>
      <c r="KP20">
        <v>0</v>
      </c>
      <c r="KQ20">
        <v>0.6</v>
      </c>
      <c r="KR20">
        <v>0</v>
      </c>
      <c r="KS20">
        <v>3.5</v>
      </c>
      <c r="KT20">
        <v>0.9</v>
      </c>
      <c r="KU20">
        <v>0</v>
      </c>
      <c r="KV20">
        <v>11.7</v>
      </c>
      <c r="KW20">
        <v>4.9000000000000004</v>
      </c>
      <c r="KX20">
        <v>1.4</v>
      </c>
      <c r="KY20">
        <v>12.1</v>
      </c>
      <c r="KZ20">
        <v>4.8</v>
      </c>
      <c r="LA20">
        <v>0.9</v>
      </c>
      <c r="LB20">
        <v>2.5</v>
      </c>
      <c r="LC20">
        <v>1.1000000000000001</v>
      </c>
      <c r="LD20">
        <v>0.1</v>
      </c>
      <c r="LE20">
        <v>0</v>
      </c>
      <c r="LF20">
        <v>3.6</v>
      </c>
      <c r="LG20">
        <v>1.1000000000000001</v>
      </c>
      <c r="LH20">
        <v>0.1</v>
      </c>
      <c r="LI20">
        <v>3.1</v>
      </c>
      <c r="LJ20">
        <v>0.7</v>
      </c>
      <c r="LK20">
        <v>0</v>
      </c>
      <c r="LL20">
        <v>0.1</v>
      </c>
      <c r="LM20">
        <v>0</v>
      </c>
      <c r="LN20">
        <v>0</v>
      </c>
      <c r="LO20">
        <v>0.6</v>
      </c>
      <c r="LP20">
        <v>0</v>
      </c>
      <c r="LQ20">
        <v>3.5</v>
      </c>
      <c r="LR20">
        <v>0.9</v>
      </c>
      <c r="LS20">
        <v>0</v>
      </c>
      <c r="LT20">
        <v>11.7</v>
      </c>
      <c r="LU20">
        <v>4.9000000000000004</v>
      </c>
      <c r="LV20">
        <v>1.4</v>
      </c>
      <c r="LW20">
        <v>12.1</v>
      </c>
      <c r="LX20">
        <v>4.8</v>
      </c>
      <c r="LY20">
        <v>0.9</v>
      </c>
      <c r="LZ20">
        <v>2.5</v>
      </c>
      <c r="MA20">
        <v>1.1000000000000001</v>
      </c>
      <c r="MB20">
        <v>0.2</v>
      </c>
      <c r="MC20">
        <v>0</v>
      </c>
      <c r="MD20">
        <v>3.6</v>
      </c>
      <c r="ME20">
        <v>1.1000000000000001</v>
      </c>
      <c r="MF20">
        <v>0.1</v>
      </c>
      <c r="MG20">
        <v>3.1</v>
      </c>
      <c r="MH20">
        <v>0.7</v>
      </c>
      <c r="MI20">
        <v>0</v>
      </c>
      <c r="MJ20">
        <v>0.1</v>
      </c>
      <c r="MK20">
        <v>0</v>
      </c>
      <c r="ML20">
        <v>0</v>
      </c>
      <c r="MM20">
        <v>0.6</v>
      </c>
      <c r="MN20">
        <v>0</v>
      </c>
      <c r="MO20">
        <v>3.6</v>
      </c>
      <c r="MP20">
        <v>1</v>
      </c>
      <c r="MQ20">
        <v>0</v>
      </c>
      <c r="MR20">
        <v>11.8</v>
      </c>
      <c r="MS20">
        <v>5</v>
      </c>
      <c r="MT20">
        <v>1.4</v>
      </c>
      <c r="MU20">
        <v>12.5</v>
      </c>
      <c r="MV20">
        <v>5</v>
      </c>
      <c r="MW20">
        <v>1</v>
      </c>
      <c r="MX20">
        <v>2.6</v>
      </c>
      <c r="MY20">
        <v>1.1000000000000001</v>
      </c>
      <c r="MZ20">
        <v>0.1</v>
      </c>
      <c r="NA20">
        <v>0</v>
      </c>
      <c r="NB20">
        <v>3.5</v>
      </c>
      <c r="NC20">
        <v>1.1000000000000001</v>
      </c>
      <c r="ND20">
        <v>0</v>
      </c>
      <c r="NE20">
        <v>3</v>
      </c>
      <c r="NF20">
        <v>0.7</v>
      </c>
      <c r="NG20">
        <v>0</v>
      </c>
      <c r="NH20">
        <v>0.1</v>
      </c>
      <c r="NI20">
        <v>0</v>
      </c>
      <c r="NJ20">
        <v>0</v>
      </c>
      <c r="NK20">
        <v>0.5</v>
      </c>
      <c r="NL20">
        <v>0</v>
      </c>
      <c r="NM20">
        <v>3.5</v>
      </c>
      <c r="NN20">
        <v>0.9</v>
      </c>
      <c r="NO20">
        <v>0</v>
      </c>
      <c r="NP20">
        <v>11.4</v>
      </c>
      <c r="NQ20">
        <v>4.8</v>
      </c>
      <c r="NR20">
        <v>1.3</v>
      </c>
      <c r="NS20">
        <v>11.7</v>
      </c>
      <c r="NT20">
        <v>4.5999999999999996</v>
      </c>
      <c r="NU20">
        <v>0.8</v>
      </c>
      <c r="NV20">
        <v>2.5</v>
      </c>
      <c r="NW20">
        <v>1</v>
      </c>
      <c r="NX20">
        <v>0.1</v>
      </c>
      <c r="NY20">
        <v>0</v>
      </c>
      <c r="NZ20">
        <v>3.5</v>
      </c>
      <c r="OA20">
        <v>1.1000000000000001</v>
      </c>
      <c r="OB20">
        <v>0</v>
      </c>
      <c r="OC20">
        <v>3</v>
      </c>
      <c r="OD20">
        <v>0.7</v>
      </c>
      <c r="OE20">
        <v>0</v>
      </c>
      <c r="OF20">
        <v>0.1</v>
      </c>
      <c r="OG20">
        <v>0</v>
      </c>
      <c r="OH20">
        <v>0</v>
      </c>
      <c r="OI20">
        <v>0.5</v>
      </c>
      <c r="OJ20">
        <v>0</v>
      </c>
      <c r="OK20">
        <v>3.4</v>
      </c>
      <c r="OL20">
        <v>0.9</v>
      </c>
      <c r="OM20">
        <v>0</v>
      </c>
      <c r="ON20">
        <v>11.4</v>
      </c>
      <c r="OO20">
        <v>4.8</v>
      </c>
      <c r="OP20">
        <v>1.3</v>
      </c>
      <c r="OQ20">
        <v>11.8</v>
      </c>
      <c r="OR20">
        <v>4.5999999999999996</v>
      </c>
      <c r="OS20">
        <v>0.8</v>
      </c>
      <c r="OT20">
        <v>2.5</v>
      </c>
      <c r="OU20">
        <v>1.3</v>
      </c>
      <c r="OV20">
        <v>0.2</v>
      </c>
      <c r="OW20">
        <v>0</v>
      </c>
      <c r="OX20">
        <v>4.2</v>
      </c>
      <c r="OY20">
        <v>1.4</v>
      </c>
      <c r="OZ20">
        <v>0.2</v>
      </c>
      <c r="PA20">
        <v>3.6</v>
      </c>
      <c r="PB20">
        <v>1</v>
      </c>
      <c r="PC20">
        <v>0</v>
      </c>
      <c r="PD20">
        <v>0.3</v>
      </c>
      <c r="PE20">
        <v>0</v>
      </c>
      <c r="PF20">
        <v>0</v>
      </c>
      <c r="PG20">
        <v>0.7</v>
      </c>
      <c r="PH20">
        <v>0</v>
      </c>
      <c r="PI20">
        <v>4.2</v>
      </c>
      <c r="PJ20">
        <v>1.3</v>
      </c>
      <c r="PK20">
        <v>0</v>
      </c>
      <c r="PL20">
        <v>13.2</v>
      </c>
      <c r="PM20">
        <v>5.9</v>
      </c>
      <c r="PN20">
        <v>2</v>
      </c>
      <c r="PO20">
        <v>13.2</v>
      </c>
      <c r="PP20">
        <v>5.5</v>
      </c>
      <c r="PQ20">
        <v>1.3</v>
      </c>
      <c r="PR20">
        <v>2.8</v>
      </c>
      <c r="PS20">
        <v>0.7</v>
      </c>
      <c r="PT20">
        <v>0</v>
      </c>
      <c r="PU20">
        <v>0</v>
      </c>
      <c r="PV20">
        <v>2.5</v>
      </c>
      <c r="PW20">
        <v>0.6</v>
      </c>
      <c r="PX20">
        <v>0</v>
      </c>
      <c r="PY20">
        <v>2.1</v>
      </c>
      <c r="PZ20">
        <v>0.2</v>
      </c>
      <c r="QA20">
        <v>0</v>
      </c>
      <c r="QB20">
        <v>0</v>
      </c>
      <c r="QC20">
        <v>0</v>
      </c>
      <c r="QD20">
        <v>0</v>
      </c>
      <c r="QE20">
        <v>0.1</v>
      </c>
      <c r="QF20">
        <v>0</v>
      </c>
      <c r="QG20">
        <v>2.2000000000000002</v>
      </c>
      <c r="QH20">
        <v>0.2</v>
      </c>
      <c r="QI20">
        <v>0</v>
      </c>
      <c r="QJ20">
        <v>10.3</v>
      </c>
      <c r="QK20">
        <v>3.8</v>
      </c>
      <c r="QL20">
        <v>0.7</v>
      </c>
      <c r="QM20">
        <v>10.8</v>
      </c>
      <c r="QN20">
        <v>3.7</v>
      </c>
      <c r="QO20">
        <v>0.4</v>
      </c>
      <c r="QP20">
        <v>1.6</v>
      </c>
      <c r="QQ20">
        <v>0</v>
      </c>
      <c r="QR20">
        <v>0</v>
      </c>
      <c r="QS20">
        <v>0</v>
      </c>
      <c r="QT20">
        <v>0</v>
      </c>
      <c r="QU20">
        <v>0</v>
      </c>
      <c r="QV20">
        <v>0</v>
      </c>
      <c r="QW20">
        <v>0</v>
      </c>
      <c r="QX20">
        <v>0</v>
      </c>
      <c r="QY20">
        <v>0</v>
      </c>
      <c r="QZ20">
        <v>0</v>
      </c>
      <c r="RA20">
        <v>0</v>
      </c>
      <c r="RB20">
        <v>0</v>
      </c>
      <c r="RC20">
        <v>0</v>
      </c>
      <c r="RD20">
        <v>0</v>
      </c>
      <c r="RE20">
        <v>0</v>
      </c>
      <c r="RF20">
        <v>0</v>
      </c>
      <c r="RG20">
        <v>0</v>
      </c>
      <c r="RH20">
        <v>0</v>
      </c>
      <c r="RI20">
        <v>0</v>
      </c>
      <c r="RJ20">
        <v>0</v>
      </c>
      <c r="RK20">
        <v>0</v>
      </c>
      <c r="RL20">
        <v>0</v>
      </c>
      <c r="RM20">
        <v>0</v>
      </c>
      <c r="RN20">
        <v>0</v>
      </c>
      <c r="RO20">
        <v>0.9</v>
      </c>
      <c r="RP20">
        <v>0.1</v>
      </c>
      <c r="RQ20">
        <v>0</v>
      </c>
      <c r="RR20">
        <v>3.2</v>
      </c>
      <c r="RS20">
        <v>0.9</v>
      </c>
      <c r="RT20">
        <v>0</v>
      </c>
      <c r="RU20">
        <v>2.7</v>
      </c>
      <c r="RV20">
        <v>0.5</v>
      </c>
      <c r="RW20">
        <v>0</v>
      </c>
      <c r="RX20">
        <v>0</v>
      </c>
      <c r="RY20">
        <v>0</v>
      </c>
      <c r="RZ20">
        <v>0</v>
      </c>
      <c r="SA20">
        <v>0.4</v>
      </c>
      <c r="SB20">
        <v>0</v>
      </c>
      <c r="SC20">
        <v>3.1</v>
      </c>
      <c r="SD20">
        <v>0.7</v>
      </c>
      <c r="SE20">
        <v>0</v>
      </c>
      <c r="SF20">
        <v>10.6</v>
      </c>
      <c r="SG20">
        <v>4.4000000000000004</v>
      </c>
      <c r="SH20">
        <v>1.2</v>
      </c>
      <c r="SI20">
        <v>10.8</v>
      </c>
      <c r="SJ20">
        <v>4.2</v>
      </c>
      <c r="SK20">
        <v>0.7</v>
      </c>
      <c r="SL20">
        <v>2.2000000000000002</v>
      </c>
      <c r="SM20">
        <v>0.4</v>
      </c>
      <c r="SN20">
        <v>0</v>
      </c>
      <c r="SO20">
        <v>0</v>
      </c>
      <c r="SP20">
        <v>2.1</v>
      </c>
      <c r="SQ20">
        <v>0.4</v>
      </c>
      <c r="SR20">
        <v>0</v>
      </c>
      <c r="SS20">
        <v>1.7</v>
      </c>
      <c r="ST20">
        <v>0.1</v>
      </c>
      <c r="SU20">
        <v>0</v>
      </c>
      <c r="SV20">
        <v>0</v>
      </c>
      <c r="SW20">
        <v>0</v>
      </c>
      <c r="SX20">
        <v>0</v>
      </c>
      <c r="SY20">
        <v>0</v>
      </c>
      <c r="SZ20">
        <v>0</v>
      </c>
      <c r="TA20">
        <v>2</v>
      </c>
      <c r="TB20">
        <v>0.1</v>
      </c>
      <c r="TC20">
        <v>0</v>
      </c>
      <c r="TD20">
        <v>8.3000000000000007</v>
      </c>
      <c r="TE20">
        <v>3.1</v>
      </c>
      <c r="TF20">
        <v>0.7</v>
      </c>
      <c r="TG20">
        <v>7.9</v>
      </c>
      <c r="TH20">
        <v>2.5</v>
      </c>
      <c r="TI20">
        <v>0</v>
      </c>
      <c r="TJ20">
        <v>1.4</v>
      </c>
      <c r="TK20">
        <v>2.5</v>
      </c>
      <c r="TL20">
        <v>1.1000000000000001</v>
      </c>
      <c r="TM20">
        <v>0.1</v>
      </c>
      <c r="TN20">
        <v>0</v>
      </c>
      <c r="TO20">
        <v>3.6</v>
      </c>
      <c r="TP20">
        <v>1.1000000000000001</v>
      </c>
      <c r="TQ20">
        <v>0.1</v>
      </c>
      <c r="TR20">
        <v>3.1</v>
      </c>
      <c r="TS20">
        <v>0.7</v>
      </c>
      <c r="TT20">
        <v>0</v>
      </c>
      <c r="TU20">
        <v>0.1</v>
      </c>
      <c r="TV20">
        <v>0</v>
      </c>
      <c r="TW20">
        <v>0</v>
      </c>
      <c r="TX20">
        <v>0.6</v>
      </c>
      <c r="TY20">
        <v>0</v>
      </c>
      <c r="TZ20">
        <v>3.5</v>
      </c>
      <c r="UA20">
        <v>0.9</v>
      </c>
      <c r="UB20">
        <v>0</v>
      </c>
      <c r="UC20">
        <v>11.7</v>
      </c>
      <c r="UD20">
        <v>4.9000000000000004</v>
      </c>
      <c r="UE20">
        <v>1.4</v>
      </c>
      <c r="UF20">
        <v>12.1</v>
      </c>
      <c r="UG20">
        <v>4.8</v>
      </c>
      <c r="UH20">
        <v>0.9</v>
      </c>
      <c r="UI20">
        <v>1.9</v>
      </c>
      <c r="UJ20">
        <v>0.6</v>
      </c>
      <c r="UK20">
        <v>0</v>
      </c>
      <c r="UL20">
        <v>0</v>
      </c>
      <c r="UM20">
        <v>2.7</v>
      </c>
      <c r="UN20">
        <v>0.7</v>
      </c>
      <c r="UO20">
        <v>0</v>
      </c>
      <c r="UP20">
        <v>2.1</v>
      </c>
      <c r="UQ20">
        <v>0.3</v>
      </c>
      <c r="UR20">
        <v>0</v>
      </c>
      <c r="US20">
        <v>0</v>
      </c>
      <c r="UT20">
        <v>0</v>
      </c>
      <c r="UU20">
        <v>0</v>
      </c>
      <c r="UV20">
        <v>0.2</v>
      </c>
      <c r="UW20">
        <v>0</v>
      </c>
      <c r="UX20">
        <v>2.5</v>
      </c>
      <c r="UY20">
        <v>0.4</v>
      </c>
      <c r="UZ20">
        <v>0</v>
      </c>
      <c r="VA20">
        <v>9.4</v>
      </c>
      <c r="VB20">
        <v>3.6</v>
      </c>
      <c r="VC20">
        <v>0.8</v>
      </c>
      <c r="VD20">
        <v>9.5</v>
      </c>
      <c r="VE20">
        <v>3.2</v>
      </c>
      <c r="VF20">
        <v>0.2</v>
      </c>
      <c r="VG20">
        <v>1.9</v>
      </c>
      <c r="VH20">
        <v>0.6</v>
      </c>
      <c r="VI20">
        <v>0</v>
      </c>
      <c r="VJ20">
        <v>0</v>
      </c>
      <c r="VK20">
        <v>2.7</v>
      </c>
      <c r="VL20">
        <v>0.7</v>
      </c>
      <c r="VM20">
        <v>0</v>
      </c>
      <c r="VN20">
        <v>2.1</v>
      </c>
      <c r="VO20">
        <v>0.3</v>
      </c>
      <c r="VP20">
        <v>0</v>
      </c>
      <c r="VQ20">
        <v>0</v>
      </c>
      <c r="VR20">
        <v>0</v>
      </c>
      <c r="VS20">
        <v>0</v>
      </c>
      <c r="VT20">
        <v>0.2</v>
      </c>
      <c r="VU20">
        <v>0</v>
      </c>
      <c r="VV20">
        <v>2.5</v>
      </c>
      <c r="VW20">
        <v>0.4</v>
      </c>
      <c r="VX20">
        <v>0</v>
      </c>
      <c r="VY20">
        <v>9.4</v>
      </c>
      <c r="VZ20">
        <v>3.6</v>
      </c>
      <c r="WA20">
        <v>0.8</v>
      </c>
      <c r="WB20">
        <v>9.5</v>
      </c>
      <c r="WC20">
        <v>3.2</v>
      </c>
      <c r="WD20">
        <v>0.2</v>
      </c>
      <c r="WE20">
        <v>0.6</v>
      </c>
      <c r="WF20">
        <v>0</v>
      </c>
      <c r="WG20">
        <v>0</v>
      </c>
      <c r="WH20">
        <v>2.7</v>
      </c>
      <c r="WI20">
        <v>0.7</v>
      </c>
      <c r="WJ20">
        <v>0</v>
      </c>
      <c r="WK20">
        <v>2.1</v>
      </c>
      <c r="WL20">
        <v>0.3</v>
      </c>
      <c r="WM20">
        <v>0</v>
      </c>
      <c r="WN20">
        <v>0</v>
      </c>
      <c r="WO20">
        <v>0</v>
      </c>
      <c r="WP20">
        <v>0</v>
      </c>
      <c r="WQ20">
        <v>0.2</v>
      </c>
      <c r="WR20">
        <v>0</v>
      </c>
      <c r="WS20">
        <v>2.5</v>
      </c>
      <c r="WT20">
        <v>0.4</v>
      </c>
      <c r="WU20">
        <v>0</v>
      </c>
      <c r="WV20">
        <v>9.4</v>
      </c>
      <c r="WW20">
        <v>3.6</v>
      </c>
      <c r="WX20">
        <v>0.8</v>
      </c>
      <c r="WY20">
        <v>9.5</v>
      </c>
      <c r="WZ20">
        <v>3.2</v>
      </c>
      <c r="XA20">
        <v>0.2</v>
      </c>
      <c r="XB20">
        <v>1.9</v>
      </c>
      <c r="XC20">
        <v>0.6</v>
      </c>
      <c r="XD20">
        <v>0</v>
      </c>
      <c r="XE20">
        <v>0</v>
      </c>
      <c r="XF20">
        <v>2.7</v>
      </c>
      <c r="XG20">
        <v>0.7</v>
      </c>
      <c r="XH20">
        <v>0</v>
      </c>
      <c r="XI20">
        <v>2.1</v>
      </c>
      <c r="XJ20">
        <v>0.3</v>
      </c>
      <c r="XK20">
        <v>0</v>
      </c>
      <c r="XL20">
        <v>0</v>
      </c>
      <c r="XM20">
        <v>0</v>
      </c>
      <c r="XN20">
        <v>0</v>
      </c>
      <c r="XO20">
        <v>0.2</v>
      </c>
      <c r="XP20">
        <v>0</v>
      </c>
      <c r="XQ20">
        <v>2.5</v>
      </c>
      <c r="XR20">
        <v>0.4</v>
      </c>
      <c r="XS20">
        <v>0</v>
      </c>
      <c r="XT20">
        <v>9.4</v>
      </c>
      <c r="XU20">
        <v>3.6</v>
      </c>
      <c r="XV20">
        <v>0.8</v>
      </c>
      <c r="XW20">
        <v>9.5</v>
      </c>
      <c r="XX20">
        <v>3.2</v>
      </c>
      <c r="XY20">
        <v>0.2</v>
      </c>
      <c r="XZ20">
        <v>1.9</v>
      </c>
      <c r="YA20">
        <v>1.1000000000000001</v>
      </c>
      <c r="YB20">
        <v>0.2</v>
      </c>
      <c r="YC20">
        <v>0</v>
      </c>
      <c r="YD20">
        <v>3.6</v>
      </c>
      <c r="YE20">
        <v>1.1000000000000001</v>
      </c>
      <c r="YF20">
        <v>0.1</v>
      </c>
      <c r="YG20">
        <v>3.1</v>
      </c>
      <c r="YH20">
        <v>0.7</v>
      </c>
      <c r="YI20">
        <v>0</v>
      </c>
      <c r="YJ20">
        <v>0.1</v>
      </c>
      <c r="YK20">
        <v>0</v>
      </c>
      <c r="YL20">
        <v>0</v>
      </c>
      <c r="YM20">
        <v>0.6</v>
      </c>
      <c r="YN20">
        <v>0</v>
      </c>
      <c r="YO20">
        <v>3.6</v>
      </c>
      <c r="YP20">
        <v>0.9</v>
      </c>
      <c r="YQ20">
        <v>0</v>
      </c>
      <c r="YR20">
        <v>11.7</v>
      </c>
      <c r="YS20">
        <v>4.9000000000000004</v>
      </c>
      <c r="YT20">
        <v>1.4</v>
      </c>
      <c r="YU20">
        <v>12.1</v>
      </c>
      <c r="YV20">
        <v>4.8</v>
      </c>
      <c r="YW20">
        <v>0.9</v>
      </c>
      <c r="YX20">
        <v>2.6</v>
      </c>
      <c r="YY20">
        <v>0</v>
      </c>
      <c r="YZ20">
        <v>0</v>
      </c>
      <c r="ZA20">
        <v>0</v>
      </c>
      <c r="ZB20">
        <v>0</v>
      </c>
      <c r="ZC20">
        <v>0</v>
      </c>
      <c r="ZD20">
        <v>0</v>
      </c>
      <c r="ZE20">
        <v>0</v>
      </c>
      <c r="ZF20">
        <v>0</v>
      </c>
      <c r="ZG20">
        <v>0</v>
      </c>
      <c r="ZH20">
        <v>0</v>
      </c>
      <c r="ZI20">
        <v>0</v>
      </c>
      <c r="ZJ20">
        <v>0</v>
      </c>
      <c r="ZK20">
        <v>0</v>
      </c>
      <c r="ZL20">
        <v>0</v>
      </c>
      <c r="ZM20">
        <v>0</v>
      </c>
      <c r="ZN20">
        <v>0</v>
      </c>
      <c r="ZO20">
        <v>0</v>
      </c>
      <c r="ZP20">
        <v>0</v>
      </c>
      <c r="ZQ20">
        <v>2.5</v>
      </c>
      <c r="ZR20">
        <v>0.1</v>
      </c>
      <c r="ZS20">
        <v>0</v>
      </c>
      <c r="ZT20">
        <v>3.5</v>
      </c>
      <c r="ZU20">
        <v>0.3</v>
      </c>
      <c r="ZV20">
        <v>0</v>
      </c>
      <c r="ZW20">
        <v>0.6</v>
      </c>
      <c r="ZX20">
        <v>0</v>
      </c>
      <c r="ZY20">
        <v>0</v>
      </c>
      <c r="ZZ20">
        <v>2.7</v>
      </c>
      <c r="AAA20">
        <v>0.7</v>
      </c>
      <c r="AAB20">
        <v>0</v>
      </c>
      <c r="AAC20">
        <v>2.1</v>
      </c>
      <c r="AAD20">
        <v>0.3</v>
      </c>
      <c r="AAE20">
        <v>0</v>
      </c>
      <c r="AAF20">
        <v>0</v>
      </c>
      <c r="AAG20">
        <v>0</v>
      </c>
      <c r="AAH20">
        <v>0</v>
      </c>
      <c r="AAI20">
        <v>0.2</v>
      </c>
      <c r="AAJ20">
        <v>0</v>
      </c>
      <c r="AAK20">
        <v>2.5</v>
      </c>
      <c r="AAL20">
        <v>0.4</v>
      </c>
      <c r="AAM20">
        <v>0</v>
      </c>
      <c r="AAN20">
        <v>9.4</v>
      </c>
      <c r="AAO20">
        <v>3.6</v>
      </c>
      <c r="AAP20">
        <v>0.8</v>
      </c>
      <c r="AAQ20">
        <v>9.5</v>
      </c>
      <c r="AAR20">
        <v>3.2</v>
      </c>
      <c r="AAS20">
        <v>0.2</v>
      </c>
      <c r="AAT20">
        <v>1.9</v>
      </c>
      <c r="AAU20">
        <v>0</v>
      </c>
      <c r="AAV20">
        <v>0</v>
      </c>
      <c r="AAW20">
        <v>0</v>
      </c>
      <c r="AAX20">
        <v>0</v>
      </c>
      <c r="AAY20">
        <v>0</v>
      </c>
      <c r="AAZ20">
        <v>0</v>
      </c>
      <c r="ABA20">
        <v>0</v>
      </c>
      <c r="ABB20">
        <v>0</v>
      </c>
      <c r="ABC20">
        <v>0</v>
      </c>
      <c r="ABD20">
        <v>0</v>
      </c>
      <c r="ABE20">
        <v>0</v>
      </c>
      <c r="ABF20">
        <v>0</v>
      </c>
      <c r="ABG20">
        <v>0</v>
      </c>
      <c r="ABH20">
        <v>0</v>
      </c>
      <c r="ABI20">
        <v>0</v>
      </c>
      <c r="ABJ20">
        <v>0</v>
      </c>
      <c r="ABK20">
        <v>0</v>
      </c>
      <c r="ABL20">
        <v>0</v>
      </c>
      <c r="ABM20">
        <v>0</v>
      </c>
      <c r="ABN20">
        <v>0</v>
      </c>
      <c r="ABO20">
        <v>0</v>
      </c>
      <c r="ABP20">
        <v>0</v>
      </c>
      <c r="ABQ20">
        <v>0</v>
      </c>
      <c r="ABR20">
        <v>0</v>
      </c>
      <c r="ABS20">
        <v>0</v>
      </c>
      <c r="ABT20">
        <v>0</v>
      </c>
      <c r="ABU20">
        <v>0</v>
      </c>
      <c r="ABV20">
        <v>0</v>
      </c>
      <c r="ABW20">
        <v>0</v>
      </c>
      <c r="ABX20">
        <v>0</v>
      </c>
      <c r="ABY20">
        <v>0</v>
      </c>
      <c r="ABZ20">
        <v>0</v>
      </c>
      <c r="ACA20">
        <v>0</v>
      </c>
      <c r="ACB20">
        <v>0</v>
      </c>
      <c r="ACC20">
        <v>0</v>
      </c>
      <c r="ACD20">
        <v>0</v>
      </c>
      <c r="ACE20">
        <v>0</v>
      </c>
      <c r="ACF20">
        <v>0</v>
      </c>
      <c r="ACG20">
        <v>0</v>
      </c>
      <c r="ACH20">
        <v>0</v>
      </c>
      <c r="ACI20">
        <v>0</v>
      </c>
      <c r="ACJ20">
        <v>2.5</v>
      </c>
      <c r="ACK20">
        <v>0.1</v>
      </c>
      <c r="ACL20">
        <v>0</v>
      </c>
      <c r="ACM20">
        <v>3.5</v>
      </c>
      <c r="ACN20">
        <v>0.3</v>
      </c>
      <c r="ACO20">
        <v>0</v>
      </c>
      <c r="ACP20">
        <v>0</v>
      </c>
      <c r="ACQ20">
        <v>1.5</v>
      </c>
      <c r="ACR20">
        <v>0.4</v>
      </c>
      <c r="ACS20">
        <v>0</v>
      </c>
      <c r="ACT20">
        <v>4.7</v>
      </c>
      <c r="ACU20">
        <v>1.6</v>
      </c>
      <c r="ACV20">
        <v>0.2</v>
      </c>
      <c r="ACW20">
        <v>4.0999999999999996</v>
      </c>
      <c r="ACX20">
        <v>1.2</v>
      </c>
      <c r="ACY20">
        <v>0</v>
      </c>
      <c r="ACZ20">
        <v>0.4</v>
      </c>
      <c r="ADA20">
        <v>0</v>
      </c>
      <c r="ADB20">
        <v>0</v>
      </c>
      <c r="ADC20">
        <v>1</v>
      </c>
      <c r="ADD20">
        <v>0</v>
      </c>
      <c r="ADE20">
        <v>5</v>
      </c>
      <c r="ADF20">
        <v>1.5</v>
      </c>
      <c r="ADG20">
        <v>0</v>
      </c>
      <c r="ADH20">
        <v>14.3</v>
      </c>
      <c r="ADI20">
        <v>6.3</v>
      </c>
      <c r="ADJ20">
        <v>1.9</v>
      </c>
      <c r="ADK20">
        <v>15.3</v>
      </c>
      <c r="ADL20">
        <v>6.6</v>
      </c>
      <c r="ADM20">
        <v>1.6</v>
      </c>
      <c r="ADN20">
        <v>3.4</v>
      </c>
      <c r="ADO20">
        <v>2.4</v>
      </c>
      <c r="ADP20">
        <v>1</v>
      </c>
      <c r="ADQ20">
        <v>0.1</v>
      </c>
      <c r="ADR20">
        <v>0</v>
      </c>
      <c r="ADS20">
        <v>3.4</v>
      </c>
      <c r="ADT20">
        <v>1</v>
      </c>
      <c r="ADU20">
        <v>0</v>
      </c>
      <c r="ADV20">
        <v>3</v>
      </c>
      <c r="ADW20">
        <v>0.7</v>
      </c>
      <c r="ADX20">
        <v>0</v>
      </c>
      <c r="ADY20">
        <v>0.1</v>
      </c>
      <c r="ADZ20">
        <v>0</v>
      </c>
      <c r="AEA20">
        <v>0</v>
      </c>
      <c r="AEB20">
        <v>0.5</v>
      </c>
      <c r="AEC20">
        <v>0</v>
      </c>
      <c r="AED20">
        <v>3.3</v>
      </c>
      <c r="AEE20">
        <v>0.9</v>
      </c>
      <c r="AEF20">
        <v>0</v>
      </c>
      <c r="AEG20">
        <v>11.1</v>
      </c>
      <c r="AEH20">
        <v>4.7</v>
      </c>
      <c r="AEI20">
        <v>1.4</v>
      </c>
      <c r="AEJ20">
        <v>11.4</v>
      </c>
      <c r="AEK20">
        <v>4.5</v>
      </c>
      <c r="AEL20">
        <v>0.9</v>
      </c>
      <c r="AEM20">
        <v>2.1</v>
      </c>
      <c r="AEN20">
        <v>0.9</v>
      </c>
      <c r="AEO20">
        <v>0</v>
      </c>
      <c r="AEP20">
        <v>0</v>
      </c>
      <c r="AEQ20">
        <v>3</v>
      </c>
      <c r="AER20">
        <v>0.9</v>
      </c>
      <c r="AES20">
        <v>0</v>
      </c>
      <c r="AET20">
        <v>2.6</v>
      </c>
      <c r="AEU20">
        <v>0.5</v>
      </c>
      <c r="AEV20">
        <v>0</v>
      </c>
      <c r="AEW20">
        <v>0</v>
      </c>
      <c r="AEX20">
        <v>0</v>
      </c>
      <c r="AEY20">
        <v>0</v>
      </c>
      <c r="AEZ20">
        <v>0.4</v>
      </c>
      <c r="AFA20">
        <v>0</v>
      </c>
      <c r="AFB20">
        <v>2.9</v>
      </c>
      <c r="AFC20">
        <v>0.6</v>
      </c>
      <c r="AFD20">
        <v>0</v>
      </c>
      <c r="AFE20">
        <v>10.5</v>
      </c>
      <c r="AFF20">
        <v>4.4000000000000004</v>
      </c>
      <c r="AFG20">
        <v>1.2</v>
      </c>
      <c r="AFH20">
        <v>10.7</v>
      </c>
      <c r="AFI20">
        <v>4</v>
      </c>
      <c r="AFJ20">
        <v>0.7</v>
      </c>
      <c r="AFK20">
        <v>0.7</v>
      </c>
      <c r="AFL20">
        <v>0</v>
      </c>
      <c r="AFM20">
        <v>0</v>
      </c>
      <c r="AFN20">
        <v>2.7</v>
      </c>
      <c r="AFO20">
        <v>0.7</v>
      </c>
      <c r="AFP20">
        <v>0</v>
      </c>
      <c r="AFQ20">
        <v>2.2999999999999998</v>
      </c>
      <c r="AFR20">
        <v>0.3</v>
      </c>
      <c r="AFS20">
        <v>0</v>
      </c>
      <c r="AFT20">
        <v>0</v>
      </c>
      <c r="AFU20">
        <v>0</v>
      </c>
      <c r="AFV20">
        <v>0</v>
      </c>
      <c r="AFW20">
        <v>0.2</v>
      </c>
      <c r="AFX20">
        <v>0</v>
      </c>
      <c r="AFY20">
        <v>2.5</v>
      </c>
      <c r="AFZ20">
        <v>0.3</v>
      </c>
      <c r="AGA20">
        <v>0</v>
      </c>
      <c r="AGB20">
        <v>9.8000000000000007</v>
      </c>
      <c r="AGC20">
        <v>3.7</v>
      </c>
      <c r="AGD20">
        <v>0.8</v>
      </c>
      <c r="AGE20">
        <v>10</v>
      </c>
      <c r="AGF20">
        <v>3.5</v>
      </c>
      <c r="AGG20">
        <v>0.3</v>
      </c>
      <c r="AGH20">
        <v>1.9</v>
      </c>
      <c r="AGI20">
        <v>0.7</v>
      </c>
      <c r="AGJ20">
        <v>0</v>
      </c>
      <c r="AGK20">
        <v>0</v>
      </c>
      <c r="AGL20">
        <v>2.6</v>
      </c>
      <c r="AGM20">
        <v>0.7</v>
      </c>
      <c r="AGN20">
        <v>0</v>
      </c>
      <c r="AGO20">
        <v>2.2000000000000002</v>
      </c>
      <c r="AGP20">
        <v>0.3</v>
      </c>
      <c r="AGQ20">
        <v>0</v>
      </c>
      <c r="AGR20">
        <v>0</v>
      </c>
      <c r="AGS20">
        <v>0</v>
      </c>
      <c r="AGT20">
        <v>0</v>
      </c>
      <c r="AGU20">
        <v>0.2</v>
      </c>
      <c r="AGV20">
        <v>0</v>
      </c>
      <c r="AGW20">
        <v>2.4</v>
      </c>
      <c r="AGX20">
        <v>0.3</v>
      </c>
      <c r="AGY20">
        <v>0</v>
      </c>
      <c r="AGZ20">
        <v>9.6</v>
      </c>
      <c r="AHA20">
        <v>3.6</v>
      </c>
      <c r="AHB20">
        <v>0.7</v>
      </c>
      <c r="AHC20">
        <v>9.8000000000000007</v>
      </c>
      <c r="AHD20">
        <v>3.4</v>
      </c>
      <c r="AHE20">
        <v>0.3</v>
      </c>
      <c r="AHF20">
        <v>1.8</v>
      </c>
      <c r="AHG20">
        <v>0</v>
      </c>
      <c r="AHH20">
        <v>0</v>
      </c>
      <c r="AHI20">
        <v>0</v>
      </c>
      <c r="AHJ20">
        <v>0.2</v>
      </c>
      <c r="AHK20">
        <v>0</v>
      </c>
      <c r="AHL20">
        <v>0</v>
      </c>
      <c r="AHM20">
        <v>0</v>
      </c>
      <c r="AHN20">
        <v>0</v>
      </c>
      <c r="AHO20">
        <v>0</v>
      </c>
      <c r="AHP20">
        <v>0</v>
      </c>
      <c r="AHQ20">
        <v>0</v>
      </c>
      <c r="AHR20">
        <v>0</v>
      </c>
      <c r="AHS20">
        <v>0</v>
      </c>
      <c r="AHT20">
        <v>0</v>
      </c>
      <c r="AHU20">
        <v>0</v>
      </c>
      <c r="AHV20">
        <v>0</v>
      </c>
      <c r="AHW20">
        <v>0</v>
      </c>
      <c r="AHX20">
        <v>3.1</v>
      </c>
      <c r="AHY20">
        <v>0.4</v>
      </c>
      <c r="AHZ20">
        <v>0</v>
      </c>
      <c r="AIA20">
        <v>3.8</v>
      </c>
      <c r="AIB20">
        <v>0.5</v>
      </c>
      <c r="AIC20">
        <v>0</v>
      </c>
      <c r="AID20">
        <v>0</v>
      </c>
    </row>
    <row r="21" spans="1:914" x14ac:dyDescent="0.35">
      <c r="A21" s="52" t="s">
        <v>1280</v>
      </c>
      <c r="B21" s="51" t="s">
        <v>1275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0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0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0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0</v>
      </c>
      <c r="TK21">
        <v>0</v>
      </c>
      <c r="TL21">
        <v>0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0</v>
      </c>
      <c r="UL21">
        <v>0</v>
      </c>
      <c r="UM21">
        <v>0</v>
      </c>
      <c r="UN21">
        <v>0</v>
      </c>
      <c r="UO21">
        <v>0</v>
      </c>
      <c r="UP21">
        <v>0</v>
      </c>
      <c r="UQ21">
        <v>0</v>
      </c>
      <c r="UR21">
        <v>0</v>
      </c>
      <c r="US21">
        <v>0</v>
      </c>
      <c r="UT21">
        <v>0</v>
      </c>
      <c r="UU21">
        <v>0</v>
      </c>
      <c r="UV21">
        <v>0</v>
      </c>
      <c r="UW21">
        <v>0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0</v>
      </c>
      <c r="VF21">
        <v>0</v>
      </c>
      <c r="VG21">
        <v>0</v>
      </c>
      <c r="VH21">
        <v>0</v>
      </c>
      <c r="VI21">
        <v>0</v>
      </c>
      <c r="VJ21">
        <v>0</v>
      </c>
      <c r="VK21">
        <v>0</v>
      </c>
      <c r="VL21">
        <v>0</v>
      </c>
      <c r="VM21">
        <v>0</v>
      </c>
      <c r="VN21">
        <v>0</v>
      </c>
      <c r="VO21">
        <v>0</v>
      </c>
      <c r="VP21">
        <v>0</v>
      </c>
      <c r="VQ21">
        <v>0</v>
      </c>
      <c r="VR21">
        <v>0</v>
      </c>
      <c r="VS21">
        <v>0</v>
      </c>
      <c r="VT21">
        <v>0</v>
      </c>
      <c r="VU21">
        <v>0</v>
      </c>
      <c r="VV21">
        <v>0</v>
      </c>
      <c r="VW21">
        <v>0</v>
      </c>
      <c r="VX21">
        <v>0</v>
      </c>
      <c r="VY21">
        <v>0</v>
      </c>
      <c r="VZ21">
        <v>0</v>
      </c>
      <c r="WA21">
        <v>0</v>
      </c>
      <c r="WB21">
        <v>0</v>
      </c>
      <c r="WC21">
        <v>0</v>
      </c>
      <c r="WD21">
        <v>0</v>
      </c>
      <c r="WE21">
        <v>0</v>
      </c>
      <c r="WF21">
        <v>0</v>
      </c>
      <c r="WG21">
        <v>0</v>
      </c>
      <c r="WH21">
        <v>0</v>
      </c>
      <c r="WI21">
        <v>0</v>
      </c>
      <c r="WJ21">
        <v>0</v>
      </c>
      <c r="WK21">
        <v>0</v>
      </c>
      <c r="WL21">
        <v>0</v>
      </c>
      <c r="WM21">
        <v>0</v>
      </c>
      <c r="WN21">
        <v>0</v>
      </c>
      <c r="WO21">
        <v>0</v>
      </c>
      <c r="WP21">
        <v>0</v>
      </c>
      <c r="WQ21">
        <v>0</v>
      </c>
      <c r="WR21">
        <v>0</v>
      </c>
      <c r="WS21">
        <v>0</v>
      </c>
      <c r="WT21">
        <v>0</v>
      </c>
      <c r="WU21">
        <v>0</v>
      </c>
      <c r="WV21">
        <v>0</v>
      </c>
      <c r="WW21">
        <v>0</v>
      </c>
      <c r="WX21">
        <v>0</v>
      </c>
      <c r="WY21">
        <v>0</v>
      </c>
      <c r="WZ21">
        <v>0</v>
      </c>
      <c r="XA21">
        <v>0</v>
      </c>
      <c r="XB21">
        <v>0</v>
      </c>
      <c r="XC21">
        <v>0</v>
      </c>
      <c r="XD21">
        <v>0</v>
      </c>
      <c r="XE21">
        <v>0</v>
      </c>
      <c r="XF21">
        <v>0</v>
      </c>
      <c r="XG21">
        <v>0</v>
      </c>
      <c r="XH21">
        <v>0</v>
      </c>
      <c r="XI21">
        <v>0</v>
      </c>
      <c r="XJ21">
        <v>0</v>
      </c>
      <c r="XK21">
        <v>0</v>
      </c>
      <c r="XL21">
        <v>0</v>
      </c>
      <c r="XM21">
        <v>0</v>
      </c>
      <c r="XN21">
        <v>0</v>
      </c>
      <c r="XO21">
        <v>0</v>
      </c>
      <c r="XP21">
        <v>0</v>
      </c>
      <c r="XQ21">
        <v>0</v>
      </c>
      <c r="XR21">
        <v>0</v>
      </c>
      <c r="XS21">
        <v>0</v>
      </c>
      <c r="XT21">
        <v>0</v>
      </c>
      <c r="XU21">
        <v>0</v>
      </c>
      <c r="XV21">
        <v>0</v>
      </c>
      <c r="XW21">
        <v>0</v>
      </c>
      <c r="XX21">
        <v>0</v>
      </c>
      <c r="XY21">
        <v>0</v>
      </c>
      <c r="XZ21">
        <v>0</v>
      </c>
      <c r="YA21">
        <v>0</v>
      </c>
      <c r="YB21">
        <v>0</v>
      </c>
      <c r="YC21">
        <v>0</v>
      </c>
      <c r="YD21">
        <v>0</v>
      </c>
      <c r="YE21">
        <v>0</v>
      </c>
      <c r="YF21">
        <v>0</v>
      </c>
      <c r="YG21">
        <v>0</v>
      </c>
      <c r="YH21">
        <v>0</v>
      </c>
      <c r="YI21">
        <v>0</v>
      </c>
      <c r="YJ21">
        <v>0</v>
      </c>
      <c r="YK21">
        <v>0</v>
      </c>
      <c r="YL21">
        <v>0</v>
      </c>
      <c r="YM21">
        <v>0</v>
      </c>
      <c r="YN21">
        <v>0</v>
      </c>
      <c r="YO21">
        <v>0</v>
      </c>
      <c r="YP21">
        <v>0</v>
      </c>
      <c r="YQ21">
        <v>0</v>
      </c>
      <c r="YR21">
        <v>0</v>
      </c>
      <c r="YS21">
        <v>0</v>
      </c>
      <c r="YT21">
        <v>0</v>
      </c>
      <c r="YU21">
        <v>0</v>
      </c>
      <c r="YV21">
        <v>0</v>
      </c>
      <c r="YW21">
        <v>0</v>
      </c>
      <c r="YX21">
        <v>0</v>
      </c>
      <c r="YY21">
        <v>0</v>
      </c>
      <c r="YZ21">
        <v>0</v>
      </c>
      <c r="ZA21">
        <v>0</v>
      </c>
      <c r="ZB21">
        <v>0</v>
      </c>
      <c r="ZC21">
        <v>0</v>
      </c>
      <c r="ZD21">
        <v>0</v>
      </c>
      <c r="ZE21">
        <v>0</v>
      </c>
      <c r="ZF21">
        <v>0</v>
      </c>
      <c r="ZG21">
        <v>0</v>
      </c>
      <c r="ZH21">
        <v>0</v>
      </c>
      <c r="ZI21">
        <v>0</v>
      </c>
      <c r="ZJ21">
        <v>0</v>
      </c>
      <c r="ZK21">
        <v>0</v>
      </c>
      <c r="ZL21">
        <v>0</v>
      </c>
      <c r="ZM21">
        <v>0</v>
      </c>
      <c r="ZN21">
        <v>0</v>
      </c>
      <c r="ZO21">
        <v>0</v>
      </c>
      <c r="ZP21">
        <v>0</v>
      </c>
      <c r="ZQ21">
        <v>0</v>
      </c>
      <c r="ZR21">
        <v>0</v>
      </c>
      <c r="ZS21">
        <v>0</v>
      </c>
      <c r="ZT21">
        <v>0</v>
      </c>
      <c r="ZU21">
        <v>0</v>
      </c>
      <c r="ZV21">
        <v>0</v>
      </c>
      <c r="ZW21">
        <v>0</v>
      </c>
      <c r="ZX21">
        <v>0</v>
      </c>
      <c r="ZY21">
        <v>0</v>
      </c>
      <c r="ZZ21">
        <v>0</v>
      </c>
      <c r="AAA21">
        <v>0</v>
      </c>
      <c r="AAB21">
        <v>0</v>
      </c>
      <c r="AAC21">
        <v>0</v>
      </c>
      <c r="AAD21">
        <v>0</v>
      </c>
      <c r="AAE21">
        <v>0</v>
      </c>
      <c r="AAF21">
        <v>0</v>
      </c>
      <c r="AAG21">
        <v>0</v>
      </c>
      <c r="AAH21">
        <v>0</v>
      </c>
      <c r="AAI21">
        <v>0</v>
      </c>
      <c r="AAJ21">
        <v>0</v>
      </c>
      <c r="AAK21">
        <v>0</v>
      </c>
      <c r="AAL21">
        <v>0</v>
      </c>
      <c r="AAM21">
        <v>0</v>
      </c>
      <c r="AAN21">
        <v>0</v>
      </c>
      <c r="AAO21">
        <v>0</v>
      </c>
      <c r="AAP21">
        <v>0</v>
      </c>
      <c r="AAQ21">
        <v>0</v>
      </c>
      <c r="AAR21">
        <v>0</v>
      </c>
      <c r="AAS21">
        <v>0</v>
      </c>
      <c r="AAT21">
        <v>0</v>
      </c>
      <c r="AAU21">
        <v>0</v>
      </c>
      <c r="AAV21">
        <v>0</v>
      </c>
      <c r="AAW21">
        <v>0</v>
      </c>
      <c r="AAX21">
        <v>0</v>
      </c>
      <c r="AAY21">
        <v>0</v>
      </c>
      <c r="AAZ21">
        <v>0</v>
      </c>
      <c r="ABA21">
        <v>0</v>
      </c>
      <c r="ABB21">
        <v>0</v>
      </c>
      <c r="ABC21">
        <v>0</v>
      </c>
      <c r="ABD21">
        <v>0</v>
      </c>
      <c r="ABE21">
        <v>0</v>
      </c>
      <c r="ABF21">
        <v>0</v>
      </c>
      <c r="ABG21">
        <v>0</v>
      </c>
      <c r="ABH21">
        <v>0</v>
      </c>
      <c r="ABI21">
        <v>0</v>
      </c>
      <c r="ABJ21">
        <v>0</v>
      </c>
      <c r="ABK21">
        <v>0</v>
      </c>
      <c r="ABL21">
        <v>0</v>
      </c>
      <c r="ABM21">
        <v>0</v>
      </c>
      <c r="ABN21">
        <v>0</v>
      </c>
      <c r="ABO21">
        <v>0</v>
      </c>
      <c r="ABP21">
        <v>0</v>
      </c>
      <c r="ABQ21">
        <v>0</v>
      </c>
      <c r="ABR21">
        <v>0</v>
      </c>
      <c r="ABS21">
        <v>0</v>
      </c>
      <c r="ABT21">
        <v>0</v>
      </c>
      <c r="ABU21">
        <v>0</v>
      </c>
      <c r="ABV21">
        <v>0</v>
      </c>
      <c r="ABW21">
        <v>0</v>
      </c>
      <c r="ABX21">
        <v>0</v>
      </c>
      <c r="ABY21">
        <v>0</v>
      </c>
      <c r="ABZ21">
        <v>0</v>
      </c>
      <c r="ACA21">
        <v>0</v>
      </c>
      <c r="ACB21">
        <v>0</v>
      </c>
      <c r="ACC21">
        <v>0</v>
      </c>
      <c r="ACD21">
        <v>0</v>
      </c>
      <c r="ACE21">
        <v>0</v>
      </c>
      <c r="ACF21">
        <v>0</v>
      </c>
      <c r="ACG21">
        <v>0</v>
      </c>
      <c r="ACH21">
        <v>0</v>
      </c>
      <c r="ACI21">
        <v>0</v>
      </c>
      <c r="ACJ21">
        <v>0</v>
      </c>
      <c r="ACK21">
        <v>0</v>
      </c>
      <c r="ACL21">
        <v>0</v>
      </c>
      <c r="ACM21">
        <v>0</v>
      </c>
      <c r="ACN21">
        <v>0</v>
      </c>
      <c r="ACO21">
        <v>0</v>
      </c>
      <c r="ACP21">
        <v>0</v>
      </c>
      <c r="ACQ21">
        <v>0</v>
      </c>
      <c r="ACR21">
        <v>0</v>
      </c>
      <c r="ACS21">
        <v>0</v>
      </c>
      <c r="ACT21">
        <v>0</v>
      </c>
      <c r="ACU21">
        <v>0</v>
      </c>
      <c r="ACV21">
        <v>0</v>
      </c>
      <c r="ACW21">
        <v>0</v>
      </c>
      <c r="ACX21">
        <v>0</v>
      </c>
      <c r="ACY21">
        <v>0</v>
      </c>
      <c r="ACZ21">
        <v>0</v>
      </c>
      <c r="ADA21">
        <v>0</v>
      </c>
      <c r="ADB21">
        <v>0</v>
      </c>
      <c r="ADC21">
        <v>0</v>
      </c>
      <c r="ADD21">
        <v>0</v>
      </c>
      <c r="ADE21">
        <v>0</v>
      </c>
      <c r="ADF21">
        <v>0</v>
      </c>
      <c r="ADG21">
        <v>0</v>
      </c>
      <c r="ADH21">
        <v>0</v>
      </c>
      <c r="ADI21">
        <v>0</v>
      </c>
      <c r="ADJ21">
        <v>0</v>
      </c>
      <c r="ADK21">
        <v>0</v>
      </c>
      <c r="ADL21">
        <v>0</v>
      </c>
      <c r="ADM21">
        <v>0</v>
      </c>
      <c r="ADN21">
        <v>0</v>
      </c>
      <c r="ADO21">
        <v>0</v>
      </c>
      <c r="ADP21">
        <v>0</v>
      </c>
      <c r="ADQ21">
        <v>0</v>
      </c>
      <c r="ADR21">
        <v>0</v>
      </c>
      <c r="ADS21">
        <v>0</v>
      </c>
      <c r="ADT21">
        <v>0</v>
      </c>
      <c r="ADU21">
        <v>0</v>
      </c>
      <c r="ADV21">
        <v>0</v>
      </c>
      <c r="ADW21">
        <v>0</v>
      </c>
      <c r="ADX21">
        <v>0</v>
      </c>
      <c r="ADY21">
        <v>0</v>
      </c>
      <c r="ADZ21">
        <v>0</v>
      </c>
      <c r="AEA21">
        <v>0</v>
      </c>
      <c r="AEB21">
        <v>0</v>
      </c>
      <c r="AEC21">
        <v>0</v>
      </c>
      <c r="AED21">
        <v>0</v>
      </c>
      <c r="AEE21">
        <v>0</v>
      </c>
      <c r="AEF21">
        <v>0</v>
      </c>
      <c r="AEG21">
        <v>0</v>
      </c>
      <c r="AEH21">
        <v>0</v>
      </c>
      <c r="AEI21">
        <v>0</v>
      </c>
      <c r="AEJ21">
        <v>0</v>
      </c>
      <c r="AEK21">
        <v>0</v>
      </c>
      <c r="AEL21">
        <v>0</v>
      </c>
      <c r="AEM21">
        <v>0</v>
      </c>
      <c r="AEN21">
        <v>0</v>
      </c>
      <c r="AEO21">
        <v>0</v>
      </c>
      <c r="AEP21">
        <v>0</v>
      </c>
      <c r="AEQ21">
        <v>0</v>
      </c>
      <c r="AER21">
        <v>0</v>
      </c>
      <c r="AES21">
        <v>0</v>
      </c>
      <c r="AET21">
        <v>0</v>
      </c>
      <c r="AEU21">
        <v>0</v>
      </c>
      <c r="AEV21">
        <v>0</v>
      </c>
      <c r="AEW21">
        <v>0</v>
      </c>
      <c r="AEX21">
        <v>0</v>
      </c>
      <c r="AEY21">
        <v>0</v>
      </c>
      <c r="AEZ21">
        <v>0</v>
      </c>
      <c r="AFA21">
        <v>0</v>
      </c>
      <c r="AFB21">
        <v>0</v>
      </c>
      <c r="AFC21">
        <v>0</v>
      </c>
      <c r="AFD21">
        <v>0</v>
      </c>
      <c r="AFE21">
        <v>0</v>
      </c>
      <c r="AFF21">
        <v>0</v>
      </c>
      <c r="AFG21">
        <v>0</v>
      </c>
      <c r="AFH21">
        <v>0</v>
      </c>
      <c r="AFI21">
        <v>0</v>
      </c>
      <c r="AFJ21">
        <v>0</v>
      </c>
      <c r="AFK21">
        <v>0</v>
      </c>
      <c r="AFL21">
        <v>0</v>
      </c>
      <c r="AFM21">
        <v>0</v>
      </c>
      <c r="AFN21">
        <v>0</v>
      </c>
      <c r="AFO21">
        <v>0</v>
      </c>
      <c r="AFP21">
        <v>0</v>
      </c>
      <c r="AFQ21">
        <v>0</v>
      </c>
      <c r="AFR21">
        <v>0</v>
      </c>
      <c r="AFS21">
        <v>0</v>
      </c>
      <c r="AFT21">
        <v>0</v>
      </c>
      <c r="AFU21">
        <v>0</v>
      </c>
      <c r="AFV21">
        <v>0</v>
      </c>
      <c r="AFW21">
        <v>0</v>
      </c>
      <c r="AFX21">
        <v>0</v>
      </c>
      <c r="AFY21">
        <v>0</v>
      </c>
      <c r="AFZ21">
        <v>0</v>
      </c>
      <c r="AGA21">
        <v>0</v>
      </c>
      <c r="AGB21">
        <v>0</v>
      </c>
      <c r="AGC21">
        <v>0</v>
      </c>
      <c r="AGD21">
        <v>0</v>
      </c>
      <c r="AGE21">
        <v>0</v>
      </c>
      <c r="AGF21">
        <v>0</v>
      </c>
      <c r="AGG21">
        <v>0</v>
      </c>
      <c r="AGH21">
        <v>0</v>
      </c>
      <c r="AGI21">
        <v>0</v>
      </c>
      <c r="AGJ21">
        <v>0</v>
      </c>
      <c r="AGK21">
        <v>0</v>
      </c>
      <c r="AGL21">
        <v>0</v>
      </c>
      <c r="AGM21">
        <v>0</v>
      </c>
      <c r="AGN21">
        <v>0</v>
      </c>
      <c r="AGO21">
        <v>0</v>
      </c>
      <c r="AGP21">
        <v>0</v>
      </c>
      <c r="AGQ21">
        <v>0</v>
      </c>
      <c r="AGR21">
        <v>0</v>
      </c>
      <c r="AGS21">
        <v>0</v>
      </c>
      <c r="AGT21">
        <v>0</v>
      </c>
      <c r="AGU21">
        <v>0</v>
      </c>
      <c r="AGV21">
        <v>0</v>
      </c>
      <c r="AGW21">
        <v>0</v>
      </c>
      <c r="AGX21">
        <v>0</v>
      </c>
      <c r="AGY21">
        <v>0</v>
      </c>
      <c r="AGZ21">
        <v>0</v>
      </c>
      <c r="AHA21">
        <v>0</v>
      </c>
      <c r="AHB21">
        <v>0</v>
      </c>
      <c r="AHC21">
        <v>0</v>
      </c>
      <c r="AHD21">
        <v>0</v>
      </c>
      <c r="AHE21">
        <v>0</v>
      </c>
      <c r="AHF21">
        <v>0</v>
      </c>
      <c r="AHG21">
        <v>0</v>
      </c>
      <c r="AHH21">
        <v>0</v>
      </c>
      <c r="AHI21">
        <v>0</v>
      </c>
      <c r="AHJ21">
        <v>0</v>
      </c>
      <c r="AHK21">
        <v>0</v>
      </c>
      <c r="AHL21">
        <v>0</v>
      </c>
      <c r="AHM21">
        <v>0</v>
      </c>
      <c r="AHN21">
        <v>0</v>
      </c>
      <c r="AHO21">
        <v>0</v>
      </c>
      <c r="AHP21">
        <v>0</v>
      </c>
      <c r="AHQ21">
        <v>0</v>
      </c>
      <c r="AHR21">
        <v>0</v>
      </c>
      <c r="AHS21">
        <v>0</v>
      </c>
      <c r="AHT21">
        <v>0</v>
      </c>
      <c r="AHU21">
        <v>0</v>
      </c>
      <c r="AHV21">
        <v>0</v>
      </c>
      <c r="AHW21">
        <v>0</v>
      </c>
      <c r="AHX21">
        <v>0</v>
      </c>
      <c r="AHY21">
        <v>0</v>
      </c>
      <c r="AHZ21">
        <v>0</v>
      </c>
      <c r="AIA21">
        <v>0</v>
      </c>
      <c r="AIB21">
        <v>0</v>
      </c>
      <c r="AIC21">
        <v>0</v>
      </c>
      <c r="AID21">
        <v>0</v>
      </c>
    </row>
    <row r="22" spans="1:914" x14ac:dyDescent="0.35">
      <c r="A22" s="52"/>
      <c r="B22" s="51" t="s">
        <v>1276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</v>
      </c>
      <c r="MU22">
        <v>0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0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  <c r="UN22">
        <v>0</v>
      </c>
      <c r="UO22">
        <v>0</v>
      </c>
      <c r="UP22">
        <v>0</v>
      </c>
      <c r="UQ22">
        <v>0</v>
      </c>
      <c r="UR22">
        <v>0</v>
      </c>
      <c r="US22">
        <v>0</v>
      </c>
      <c r="UT22">
        <v>0</v>
      </c>
      <c r="UU22">
        <v>0</v>
      </c>
      <c r="UV22">
        <v>0</v>
      </c>
      <c r="UW22">
        <v>0</v>
      </c>
      <c r="UX22">
        <v>0</v>
      </c>
      <c r="UY22">
        <v>0</v>
      </c>
      <c r="UZ22">
        <v>0</v>
      </c>
      <c r="VA22">
        <v>0</v>
      </c>
      <c r="VB22">
        <v>0</v>
      </c>
      <c r="VC22">
        <v>0</v>
      </c>
      <c r="VD22">
        <v>0</v>
      </c>
      <c r="VE22">
        <v>0</v>
      </c>
      <c r="VF22">
        <v>0</v>
      </c>
      <c r="VG22">
        <v>0</v>
      </c>
      <c r="VH22">
        <v>0</v>
      </c>
      <c r="VI22">
        <v>0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</v>
      </c>
      <c r="VP22">
        <v>0</v>
      </c>
      <c r="VQ22">
        <v>0</v>
      </c>
      <c r="VR22">
        <v>0</v>
      </c>
      <c r="VS22">
        <v>0</v>
      </c>
      <c r="VT22">
        <v>0</v>
      </c>
      <c r="VU22">
        <v>0</v>
      </c>
      <c r="VV22">
        <v>0</v>
      </c>
      <c r="VW22">
        <v>0</v>
      </c>
      <c r="VX22">
        <v>0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0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  <c r="WQ22">
        <v>0</v>
      </c>
      <c r="WR22">
        <v>0</v>
      </c>
      <c r="WS22">
        <v>0</v>
      </c>
      <c r="WT22">
        <v>0</v>
      </c>
      <c r="WU22">
        <v>0</v>
      </c>
      <c r="WV22">
        <v>0</v>
      </c>
      <c r="WW22">
        <v>0</v>
      </c>
      <c r="WX22">
        <v>0</v>
      </c>
      <c r="WY22">
        <v>0</v>
      </c>
      <c r="WZ22">
        <v>0</v>
      </c>
      <c r="XA22">
        <v>0</v>
      </c>
      <c r="XB22">
        <v>0</v>
      </c>
      <c r="XC22">
        <v>0</v>
      </c>
      <c r="XD22">
        <v>0</v>
      </c>
      <c r="XE22">
        <v>0</v>
      </c>
      <c r="XF22">
        <v>0</v>
      </c>
      <c r="XG22">
        <v>0</v>
      </c>
      <c r="XH22">
        <v>0</v>
      </c>
      <c r="XI22">
        <v>0</v>
      </c>
      <c r="XJ22">
        <v>0</v>
      </c>
      <c r="XK22">
        <v>0</v>
      </c>
      <c r="XL22">
        <v>0</v>
      </c>
      <c r="XM22">
        <v>0</v>
      </c>
      <c r="XN22">
        <v>0</v>
      </c>
      <c r="XO22">
        <v>0</v>
      </c>
      <c r="XP22">
        <v>0</v>
      </c>
      <c r="XQ22">
        <v>0</v>
      </c>
      <c r="XR22">
        <v>0</v>
      </c>
      <c r="XS22">
        <v>0</v>
      </c>
      <c r="XT22">
        <v>0</v>
      </c>
      <c r="XU22">
        <v>0</v>
      </c>
      <c r="XV22">
        <v>0</v>
      </c>
      <c r="XW22">
        <v>0</v>
      </c>
      <c r="XX22">
        <v>0</v>
      </c>
      <c r="XY22">
        <v>0</v>
      </c>
      <c r="XZ22">
        <v>0</v>
      </c>
      <c r="YA22">
        <v>0</v>
      </c>
      <c r="YB22">
        <v>0</v>
      </c>
      <c r="YC22">
        <v>0</v>
      </c>
      <c r="YD22">
        <v>0</v>
      </c>
      <c r="YE22">
        <v>0</v>
      </c>
      <c r="YF22">
        <v>0</v>
      </c>
      <c r="YG22">
        <v>0</v>
      </c>
      <c r="YH22">
        <v>0</v>
      </c>
      <c r="YI22">
        <v>0</v>
      </c>
      <c r="YJ22">
        <v>0</v>
      </c>
      <c r="YK22">
        <v>0</v>
      </c>
      <c r="YL22">
        <v>0</v>
      </c>
      <c r="YM22">
        <v>0</v>
      </c>
      <c r="YN22">
        <v>0</v>
      </c>
      <c r="YO22">
        <v>0</v>
      </c>
      <c r="YP22">
        <v>0</v>
      </c>
      <c r="YQ22">
        <v>0</v>
      </c>
      <c r="YR22">
        <v>0</v>
      </c>
      <c r="YS22">
        <v>0</v>
      </c>
      <c r="YT22">
        <v>0</v>
      </c>
      <c r="YU22">
        <v>0</v>
      </c>
      <c r="YV22">
        <v>0</v>
      </c>
      <c r="YW22">
        <v>0</v>
      </c>
      <c r="YX22">
        <v>0</v>
      </c>
      <c r="YY22">
        <v>0</v>
      </c>
      <c r="YZ22">
        <v>0</v>
      </c>
      <c r="ZA22">
        <v>0</v>
      </c>
      <c r="ZB22">
        <v>0</v>
      </c>
      <c r="ZC22">
        <v>0</v>
      </c>
      <c r="ZD22">
        <v>0</v>
      </c>
      <c r="ZE22">
        <v>0</v>
      </c>
      <c r="ZF22">
        <v>0</v>
      </c>
      <c r="ZG22">
        <v>0</v>
      </c>
      <c r="ZH22">
        <v>0</v>
      </c>
      <c r="ZI22">
        <v>0</v>
      </c>
      <c r="ZJ22">
        <v>0</v>
      </c>
      <c r="ZK22">
        <v>0</v>
      </c>
      <c r="ZL22">
        <v>0</v>
      </c>
      <c r="ZM22">
        <v>0</v>
      </c>
      <c r="ZN22">
        <v>0</v>
      </c>
      <c r="ZO22">
        <v>0</v>
      </c>
      <c r="ZP22">
        <v>0</v>
      </c>
      <c r="ZQ22">
        <v>0</v>
      </c>
      <c r="ZR22">
        <v>0</v>
      </c>
      <c r="ZS22">
        <v>0</v>
      </c>
      <c r="ZT22">
        <v>0</v>
      </c>
      <c r="ZU22">
        <v>0</v>
      </c>
      <c r="ZV22">
        <v>0</v>
      </c>
      <c r="ZW22">
        <v>0</v>
      </c>
      <c r="ZX22">
        <v>0</v>
      </c>
      <c r="ZY22">
        <v>0</v>
      </c>
      <c r="ZZ22">
        <v>0</v>
      </c>
      <c r="AAA22">
        <v>0</v>
      </c>
      <c r="AAB22">
        <v>0</v>
      </c>
      <c r="AAC22">
        <v>0</v>
      </c>
      <c r="AAD22">
        <v>0</v>
      </c>
      <c r="AAE22">
        <v>0</v>
      </c>
      <c r="AAF22">
        <v>0</v>
      </c>
      <c r="AAG22">
        <v>0</v>
      </c>
      <c r="AAH22">
        <v>0</v>
      </c>
      <c r="AAI22">
        <v>0</v>
      </c>
      <c r="AAJ22">
        <v>0</v>
      </c>
      <c r="AAK22">
        <v>0</v>
      </c>
      <c r="AAL22">
        <v>0</v>
      </c>
      <c r="AAM22">
        <v>0</v>
      </c>
      <c r="AAN22">
        <v>0</v>
      </c>
      <c r="AAO22">
        <v>0</v>
      </c>
      <c r="AAP22">
        <v>0</v>
      </c>
      <c r="AAQ22">
        <v>0</v>
      </c>
      <c r="AAR22">
        <v>0</v>
      </c>
      <c r="AAS22">
        <v>0</v>
      </c>
      <c r="AAT22">
        <v>0</v>
      </c>
      <c r="AAU22">
        <v>0</v>
      </c>
      <c r="AAV22">
        <v>0</v>
      </c>
      <c r="AAW22">
        <v>0</v>
      </c>
      <c r="AAX22">
        <v>0</v>
      </c>
      <c r="AAY22">
        <v>0</v>
      </c>
      <c r="AAZ22">
        <v>0</v>
      </c>
      <c r="ABA22">
        <v>0</v>
      </c>
      <c r="ABB22">
        <v>0</v>
      </c>
      <c r="ABC22">
        <v>0</v>
      </c>
      <c r="ABD22">
        <v>0</v>
      </c>
      <c r="ABE22">
        <v>0</v>
      </c>
      <c r="ABF22">
        <v>0</v>
      </c>
      <c r="ABG22">
        <v>0</v>
      </c>
      <c r="ABH22">
        <v>0</v>
      </c>
      <c r="ABI22">
        <v>0</v>
      </c>
      <c r="ABJ22">
        <v>0</v>
      </c>
      <c r="ABK22">
        <v>0</v>
      </c>
      <c r="ABL22">
        <v>0</v>
      </c>
      <c r="ABM22">
        <v>0</v>
      </c>
      <c r="ABN22">
        <v>0</v>
      </c>
      <c r="ABO22">
        <v>0</v>
      </c>
      <c r="ABP22">
        <v>0</v>
      </c>
      <c r="ABQ22">
        <v>0</v>
      </c>
      <c r="ABR22">
        <v>0</v>
      </c>
      <c r="ABS22">
        <v>0</v>
      </c>
      <c r="ABT22">
        <v>0</v>
      </c>
      <c r="ABU22">
        <v>0</v>
      </c>
      <c r="ABV22">
        <v>0</v>
      </c>
      <c r="ABW22">
        <v>0</v>
      </c>
      <c r="ABX22">
        <v>0</v>
      </c>
      <c r="ABY22">
        <v>0</v>
      </c>
      <c r="ABZ22">
        <v>0</v>
      </c>
      <c r="ACA22">
        <v>0</v>
      </c>
      <c r="ACB22">
        <v>0</v>
      </c>
      <c r="ACC22">
        <v>0</v>
      </c>
      <c r="ACD22">
        <v>0</v>
      </c>
      <c r="ACE22">
        <v>0</v>
      </c>
      <c r="ACF22">
        <v>0</v>
      </c>
      <c r="ACG22">
        <v>0</v>
      </c>
      <c r="ACH22">
        <v>0</v>
      </c>
      <c r="ACI22">
        <v>0</v>
      </c>
      <c r="ACJ22">
        <v>0</v>
      </c>
      <c r="ACK22">
        <v>0</v>
      </c>
      <c r="ACL22">
        <v>0</v>
      </c>
      <c r="ACM22">
        <v>0</v>
      </c>
      <c r="ACN22">
        <v>0</v>
      </c>
      <c r="ACO22">
        <v>0</v>
      </c>
      <c r="ACP22">
        <v>0</v>
      </c>
      <c r="ACQ22">
        <v>0</v>
      </c>
      <c r="ACR22">
        <v>0</v>
      </c>
      <c r="ACS22">
        <v>0</v>
      </c>
      <c r="ACT22">
        <v>0</v>
      </c>
      <c r="ACU22">
        <v>0</v>
      </c>
      <c r="ACV22">
        <v>0</v>
      </c>
      <c r="ACW22">
        <v>0</v>
      </c>
      <c r="ACX22">
        <v>0</v>
      </c>
      <c r="ACY22">
        <v>0</v>
      </c>
      <c r="ACZ22">
        <v>0</v>
      </c>
      <c r="ADA22">
        <v>0</v>
      </c>
      <c r="ADB22">
        <v>0</v>
      </c>
      <c r="ADC22">
        <v>0</v>
      </c>
      <c r="ADD22">
        <v>0</v>
      </c>
      <c r="ADE22">
        <v>0</v>
      </c>
      <c r="ADF22">
        <v>0</v>
      </c>
      <c r="ADG22">
        <v>0</v>
      </c>
      <c r="ADH22">
        <v>0</v>
      </c>
      <c r="ADI22">
        <v>0</v>
      </c>
      <c r="ADJ22">
        <v>0</v>
      </c>
      <c r="ADK22">
        <v>0</v>
      </c>
      <c r="ADL22">
        <v>0</v>
      </c>
      <c r="ADM22">
        <v>0</v>
      </c>
      <c r="ADN22">
        <v>0</v>
      </c>
      <c r="ADO22">
        <v>0</v>
      </c>
      <c r="ADP22">
        <v>0</v>
      </c>
      <c r="ADQ22">
        <v>0</v>
      </c>
      <c r="ADR22">
        <v>0</v>
      </c>
      <c r="ADS22">
        <v>0</v>
      </c>
      <c r="ADT22">
        <v>0</v>
      </c>
      <c r="ADU22">
        <v>0</v>
      </c>
      <c r="ADV22">
        <v>0</v>
      </c>
      <c r="ADW22">
        <v>0</v>
      </c>
      <c r="ADX22">
        <v>0</v>
      </c>
      <c r="ADY22">
        <v>0</v>
      </c>
      <c r="ADZ22">
        <v>0</v>
      </c>
      <c r="AEA22">
        <v>0</v>
      </c>
      <c r="AEB22">
        <v>0</v>
      </c>
      <c r="AEC22">
        <v>0</v>
      </c>
      <c r="AED22">
        <v>0</v>
      </c>
      <c r="AEE22">
        <v>0</v>
      </c>
      <c r="AEF22">
        <v>0</v>
      </c>
      <c r="AEG22">
        <v>0</v>
      </c>
      <c r="AEH22">
        <v>0</v>
      </c>
      <c r="AEI22">
        <v>0</v>
      </c>
      <c r="AEJ22">
        <v>0</v>
      </c>
      <c r="AEK22">
        <v>0</v>
      </c>
      <c r="AEL22">
        <v>0</v>
      </c>
      <c r="AEM22">
        <v>0</v>
      </c>
      <c r="AEN22">
        <v>0</v>
      </c>
      <c r="AEO22">
        <v>0</v>
      </c>
      <c r="AEP22">
        <v>0</v>
      </c>
      <c r="AEQ22">
        <v>0</v>
      </c>
      <c r="AER22">
        <v>0</v>
      </c>
      <c r="AES22">
        <v>0</v>
      </c>
      <c r="AET22">
        <v>0</v>
      </c>
      <c r="AEU22">
        <v>0</v>
      </c>
      <c r="AEV22">
        <v>0</v>
      </c>
      <c r="AEW22">
        <v>0</v>
      </c>
      <c r="AEX22">
        <v>0</v>
      </c>
      <c r="AEY22">
        <v>0</v>
      </c>
      <c r="AEZ22">
        <v>0</v>
      </c>
      <c r="AFA22">
        <v>0</v>
      </c>
      <c r="AFB22">
        <v>0</v>
      </c>
      <c r="AFC22">
        <v>0</v>
      </c>
      <c r="AFD22">
        <v>0</v>
      </c>
      <c r="AFE22">
        <v>0</v>
      </c>
      <c r="AFF22">
        <v>0</v>
      </c>
      <c r="AFG22">
        <v>0</v>
      </c>
      <c r="AFH22">
        <v>0</v>
      </c>
      <c r="AFI22">
        <v>0</v>
      </c>
      <c r="AFJ22">
        <v>0</v>
      </c>
      <c r="AFK22">
        <v>0</v>
      </c>
      <c r="AFL22">
        <v>0</v>
      </c>
      <c r="AFM22">
        <v>0</v>
      </c>
      <c r="AFN22">
        <v>0</v>
      </c>
      <c r="AFO22">
        <v>0</v>
      </c>
      <c r="AFP22">
        <v>0</v>
      </c>
      <c r="AFQ22">
        <v>0</v>
      </c>
      <c r="AFR22">
        <v>0</v>
      </c>
      <c r="AFS22">
        <v>0</v>
      </c>
      <c r="AFT22">
        <v>0</v>
      </c>
      <c r="AFU22">
        <v>0</v>
      </c>
      <c r="AFV22">
        <v>0</v>
      </c>
      <c r="AFW22">
        <v>0</v>
      </c>
      <c r="AFX22">
        <v>0</v>
      </c>
      <c r="AFY22">
        <v>0</v>
      </c>
      <c r="AFZ22">
        <v>0</v>
      </c>
      <c r="AGA22">
        <v>0</v>
      </c>
      <c r="AGB22">
        <v>0</v>
      </c>
      <c r="AGC22">
        <v>0</v>
      </c>
      <c r="AGD22">
        <v>0</v>
      </c>
      <c r="AGE22">
        <v>0</v>
      </c>
      <c r="AGF22">
        <v>0</v>
      </c>
      <c r="AGG22">
        <v>0</v>
      </c>
      <c r="AGH22">
        <v>0</v>
      </c>
      <c r="AGI22">
        <v>0</v>
      </c>
      <c r="AGJ22">
        <v>0</v>
      </c>
      <c r="AGK22">
        <v>0</v>
      </c>
      <c r="AGL22">
        <v>0</v>
      </c>
      <c r="AGM22">
        <v>0</v>
      </c>
      <c r="AGN22">
        <v>0</v>
      </c>
      <c r="AGO22">
        <v>0</v>
      </c>
      <c r="AGP22">
        <v>0</v>
      </c>
      <c r="AGQ22">
        <v>0</v>
      </c>
      <c r="AGR22">
        <v>0</v>
      </c>
      <c r="AGS22">
        <v>0</v>
      </c>
      <c r="AGT22">
        <v>0</v>
      </c>
      <c r="AGU22">
        <v>0</v>
      </c>
      <c r="AGV22">
        <v>0</v>
      </c>
      <c r="AGW22">
        <v>0</v>
      </c>
      <c r="AGX22">
        <v>0</v>
      </c>
      <c r="AGY22">
        <v>0</v>
      </c>
      <c r="AGZ22">
        <v>0</v>
      </c>
      <c r="AHA22">
        <v>0</v>
      </c>
      <c r="AHB22">
        <v>0</v>
      </c>
      <c r="AHC22">
        <v>0</v>
      </c>
      <c r="AHD22">
        <v>0</v>
      </c>
      <c r="AHE22">
        <v>0</v>
      </c>
      <c r="AHF22">
        <v>0</v>
      </c>
      <c r="AHG22">
        <v>0</v>
      </c>
      <c r="AHH22">
        <v>0</v>
      </c>
      <c r="AHI22">
        <v>0</v>
      </c>
      <c r="AHJ22">
        <v>0</v>
      </c>
      <c r="AHK22">
        <v>0</v>
      </c>
      <c r="AHL22">
        <v>0</v>
      </c>
      <c r="AHM22">
        <v>0</v>
      </c>
      <c r="AHN22">
        <v>0</v>
      </c>
      <c r="AHO22">
        <v>0</v>
      </c>
      <c r="AHP22">
        <v>0</v>
      </c>
      <c r="AHQ22">
        <v>0</v>
      </c>
      <c r="AHR22">
        <v>0</v>
      </c>
      <c r="AHS22">
        <v>0</v>
      </c>
      <c r="AHT22">
        <v>0</v>
      </c>
      <c r="AHU22">
        <v>0</v>
      </c>
      <c r="AHV22">
        <v>0</v>
      </c>
      <c r="AHW22">
        <v>0</v>
      </c>
      <c r="AHX22">
        <v>0</v>
      </c>
      <c r="AHY22">
        <v>0</v>
      </c>
      <c r="AHZ22">
        <v>0</v>
      </c>
      <c r="AIA22">
        <v>0</v>
      </c>
      <c r="AIB22">
        <v>0</v>
      </c>
      <c r="AIC22">
        <v>0</v>
      </c>
      <c r="AID22">
        <v>0</v>
      </c>
    </row>
    <row r="23" spans="1:914" x14ac:dyDescent="0.35">
      <c r="A23" s="52"/>
      <c r="B23" s="51" t="s">
        <v>1277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0</v>
      </c>
      <c r="UL23">
        <v>0</v>
      </c>
      <c r="UM23">
        <v>0</v>
      </c>
      <c r="UN23">
        <v>0</v>
      </c>
      <c r="UO23">
        <v>0</v>
      </c>
      <c r="UP23">
        <v>0</v>
      </c>
      <c r="UQ23">
        <v>0</v>
      </c>
      <c r="UR23">
        <v>0</v>
      </c>
      <c r="US23">
        <v>0</v>
      </c>
      <c r="UT23">
        <v>0</v>
      </c>
      <c r="UU23">
        <v>0</v>
      </c>
      <c r="UV23">
        <v>0</v>
      </c>
      <c r="UW23">
        <v>0</v>
      </c>
      <c r="UX23">
        <v>0</v>
      </c>
      <c r="UY23">
        <v>0</v>
      </c>
      <c r="UZ23">
        <v>0</v>
      </c>
      <c r="VA23">
        <v>0</v>
      </c>
      <c r="VB23">
        <v>0</v>
      </c>
      <c r="VC23">
        <v>0</v>
      </c>
      <c r="VD23">
        <v>0</v>
      </c>
      <c r="VE23">
        <v>0</v>
      </c>
      <c r="VF23">
        <v>0</v>
      </c>
      <c r="VG23">
        <v>0</v>
      </c>
      <c r="VH23">
        <v>0</v>
      </c>
      <c r="VI23">
        <v>0</v>
      </c>
      <c r="VJ23">
        <v>0</v>
      </c>
      <c r="VK23">
        <v>0</v>
      </c>
      <c r="VL23">
        <v>0</v>
      </c>
      <c r="VM23">
        <v>0</v>
      </c>
      <c r="VN23">
        <v>0</v>
      </c>
      <c r="VO23">
        <v>0</v>
      </c>
      <c r="VP23">
        <v>0</v>
      </c>
      <c r="VQ23">
        <v>0</v>
      </c>
      <c r="VR23">
        <v>0</v>
      </c>
      <c r="VS23">
        <v>0</v>
      </c>
      <c r="VT23">
        <v>0</v>
      </c>
      <c r="VU23">
        <v>0</v>
      </c>
      <c r="VV23">
        <v>0</v>
      </c>
      <c r="VW23">
        <v>0</v>
      </c>
      <c r="VX23">
        <v>0</v>
      </c>
      <c r="VY23">
        <v>0</v>
      </c>
      <c r="VZ23">
        <v>0</v>
      </c>
      <c r="WA23">
        <v>0</v>
      </c>
      <c r="WB23">
        <v>0</v>
      </c>
      <c r="WC23">
        <v>0</v>
      </c>
      <c r="WD23">
        <v>0</v>
      </c>
      <c r="WE23">
        <v>0</v>
      </c>
      <c r="WF23">
        <v>0</v>
      </c>
      <c r="WG23">
        <v>0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0</v>
      </c>
      <c r="WN23">
        <v>0</v>
      </c>
      <c r="WO23">
        <v>0</v>
      </c>
      <c r="WP23">
        <v>0</v>
      </c>
      <c r="WQ23">
        <v>0</v>
      </c>
      <c r="WR23">
        <v>0</v>
      </c>
      <c r="WS23">
        <v>0</v>
      </c>
      <c r="WT23">
        <v>0</v>
      </c>
      <c r="WU23">
        <v>0</v>
      </c>
      <c r="WV23">
        <v>0</v>
      </c>
      <c r="WW23">
        <v>0</v>
      </c>
      <c r="WX23">
        <v>0</v>
      </c>
      <c r="WY23">
        <v>0</v>
      </c>
      <c r="WZ23">
        <v>0</v>
      </c>
      <c r="XA23">
        <v>0</v>
      </c>
      <c r="XB23">
        <v>0</v>
      </c>
      <c r="XC23">
        <v>0</v>
      </c>
      <c r="XD23">
        <v>0</v>
      </c>
      <c r="XE23">
        <v>0</v>
      </c>
      <c r="XF23">
        <v>0</v>
      </c>
      <c r="XG23">
        <v>0</v>
      </c>
      <c r="XH23">
        <v>0</v>
      </c>
      <c r="XI23">
        <v>0</v>
      </c>
      <c r="XJ23">
        <v>0</v>
      </c>
      <c r="XK23">
        <v>0</v>
      </c>
      <c r="XL23">
        <v>0</v>
      </c>
      <c r="XM23">
        <v>0</v>
      </c>
      <c r="XN23">
        <v>0</v>
      </c>
      <c r="XO23">
        <v>0</v>
      </c>
      <c r="XP23">
        <v>0</v>
      </c>
      <c r="XQ23">
        <v>0</v>
      </c>
      <c r="XR23">
        <v>0</v>
      </c>
      <c r="XS23">
        <v>0</v>
      </c>
      <c r="XT23">
        <v>0</v>
      </c>
      <c r="XU23">
        <v>0</v>
      </c>
      <c r="XV23">
        <v>0</v>
      </c>
      <c r="XW23">
        <v>0</v>
      </c>
      <c r="XX23">
        <v>0</v>
      </c>
      <c r="XY23">
        <v>0</v>
      </c>
      <c r="XZ23">
        <v>0</v>
      </c>
      <c r="YA23">
        <v>0</v>
      </c>
      <c r="YB23">
        <v>0</v>
      </c>
      <c r="YC23">
        <v>0</v>
      </c>
      <c r="YD23">
        <v>0</v>
      </c>
      <c r="YE23">
        <v>0</v>
      </c>
      <c r="YF23">
        <v>0</v>
      </c>
      <c r="YG23">
        <v>0</v>
      </c>
      <c r="YH23">
        <v>0</v>
      </c>
      <c r="YI23">
        <v>0</v>
      </c>
      <c r="YJ23">
        <v>0</v>
      </c>
      <c r="YK23">
        <v>0</v>
      </c>
      <c r="YL23">
        <v>0</v>
      </c>
      <c r="YM23">
        <v>0</v>
      </c>
      <c r="YN23">
        <v>0</v>
      </c>
      <c r="YO23">
        <v>0</v>
      </c>
      <c r="YP23">
        <v>0</v>
      </c>
      <c r="YQ23">
        <v>0</v>
      </c>
      <c r="YR23">
        <v>0</v>
      </c>
      <c r="YS23">
        <v>0</v>
      </c>
      <c r="YT23">
        <v>0</v>
      </c>
      <c r="YU23">
        <v>0</v>
      </c>
      <c r="YV23">
        <v>0</v>
      </c>
      <c r="YW23">
        <v>0</v>
      </c>
      <c r="YX23">
        <v>0</v>
      </c>
      <c r="YY23">
        <v>0</v>
      </c>
      <c r="YZ23">
        <v>0</v>
      </c>
      <c r="ZA23">
        <v>0</v>
      </c>
      <c r="ZB23">
        <v>0</v>
      </c>
      <c r="ZC23">
        <v>0</v>
      </c>
      <c r="ZD23">
        <v>0</v>
      </c>
      <c r="ZE23">
        <v>0</v>
      </c>
      <c r="ZF23">
        <v>0</v>
      </c>
      <c r="ZG23">
        <v>0</v>
      </c>
      <c r="ZH23">
        <v>0</v>
      </c>
      <c r="ZI23">
        <v>0</v>
      </c>
      <c r="ZJ23">
        <v>0</v>
      </c>
      <c r="ZK23">
        <v>0</v>
      </c>
      <c r="ZL23">
        <v>0</v>
      </c>
      <c r="ZM23">
        <v>0</v>
      </c>
      <c r="ZN23">
        <v>0</v>
      </c>
      <c r="ZO23">
        <v>0</v>
      </c>
      <c r="ZP23">
        <v>0</v>
      </c>
      <c r="ZQ23">
        <v>0</v>
      </c>
      <c r="ZR23">
        <v>0</v>
      </c>
      <c r="ZS23">
        <v>0</v>
      </c>
      <c r="ZT23">
        <v>0</v>
      </c>
      <c r="ZU23">
        <v>0</v>
      </c>
      <c r="ZV23">
        <v>0</v>
      </c>
      <c r="ZW23">
        <v>0</v>
      </c>
      <c r="ZX23">
        <v>0</v>
      </c>
      <c r="ZY23">
        <v>0</v>
      </c>
      <c r="ZZ23">
        <v>0</v>
      </c>
      <c r="AAA23">
        <v>0</v>
      </c>
      <c r="AAB23">
        <v>0</v>
      </c>
      <c r="AAC23">
        <v>0</v>
      </c>
      <c r="AAD23">
        <v>0</v>
      </c>
      <c r="AAE23">
        <v>0</v>
      </c>
      <c r="AAF23">
        <v>0</v>
      </c>
      <c r="AAG23">
        <v>0</v>
      </c>
      <c r="AAH23">
        <v>0</v>
      </c>
      <c r="AAI23">
        <v>0</v>
      </c>
      <c r="AAJ23">
        <v>0</v>
      </c>
      <c r="AAK23">
        <v>0</v>
      </c>
      <c r="AAL23">
        <v>0</v>
      </c>
      <c r="AAM23">
        <v>0</v>
      </c>
      <c r="AAN23">
        <v>0</v>
      </c>
      <c r="AAO23">
        <v>0</v>
      </c>
      <c r="AAP23">
        <v>0</v>
      </c>
      <c r="AAQ23">
        <v>0</v>
      </c>
      <c r="AAR23">
        <v>0</v>
      </c>
      <c r="AAS23">
        <v>0</v>
      </c>
      <c r="AAT23">
        <v>0</v>
      </c>
      <c r="AAU23">
        <v>0</v>
      </c>
      <c r="AAV23">
        <v>0</v>
      </c>
      <c r="AAW23">
        <v>0</v>
      </c>
      <c r="AAX23">
        <v>0</v>
      </c>
      <c r="AAY23">
        <v>0</v>
      </c>
      <c r="AAZ23">
        <v>0</v>
      </c>
      <c r="ABA23">
        <v>0</v>
      </c>
      <c r="ABB23">
        <v>0</v>
      </c>
      <c r="ABC23">
        <v>0</v>
      </c>
      <c r="ABD23">
        <v>0</v>
      </c>
      <c r="ABE23">
        <v>0</v>
      </c>
      <c r="ABF23">
        <v>0</v>
      </c>
      <c r="ABG23">
        <v>0</v>
      </c>
      <c r="ABH23">
        <v>0</v>
      </c>
      <c r="ABI23">
        <v>0</v>
      </c>
      <c r="ABJ23">
        <v>0</v>
      </c>
      <c r="ABK23">
        <v>0</v>
      </c>
      <c r="ABL23">
        <v>0</v>
      </c>
      <c r="ABM23">
        <v>0</v>
      </c>
      <c r="ABN23">
        <v>0</v>
      </c>
      <c r="ABO23">
        <v>0</v>
      </c>
      <c r="ABP23">
        <v>0</v>
      </c>
      <c r="ABQ23">
        <v>0</v>
      </c>
      <c r="ABR23">
        <v>0</v>
      </c>
      <c r="ABS23">
        <v>0</v>
      </c>
      <c r="ABT23">
        <v>0</v>
      </c>
      <c r="ABU23">
        <v>0</v>
      </c>
      <c r="ABV23">
        <v>0</v>
      </c>
      <c r="ABW23">
        <v>0</v>
      </c>
      <c r="ABX23">
        <v>0</v>
      </c>
      <c r="ABY23">
        <v>0</v>
      </c>
      <c r="ABZ23">
        <v>0</v>
      </c>
      <c r="ACA23">
        <v>0</v>
      </c>
      <c r="ACB23">
        <v>0</v>
      </c>
      <c r="ACC23">
        <v>0</v>
      </c>
      <c r="ACD23">
        <v>0</v>
      </c>
      <c r="ACE23">
        <v>0</v>
      </c>
      <c r="ACF23">
        <v>0</v>
      </c>
      <c r="ACG23">
        <v>0</v>
      </c>
      <c r="ACH23">
        <v>0</v>
      </c>
      <c r="ACI23">
        <v>0</v>
      </c>
      <c r="ACJ23">
        <v>0</v>
      </c>
      <c r="ACK23">
        <v>0</v>
      </c>
      <c r="ACL23">
        <v>0</v>
      </c>
      <c r="ACM23">
        <v>0</v>
      </c>
      <c r="ACN23">
        <v>0</v>
      </c>
      <c r="ACO23">
        <v>0</v>
      </c>
      <c r="ACP23">
        <v>0</v>
      </c>
      <c r="ACQ23">
        <v>0</v>
      </c>
      <c r="ACR23">
        <v>0</v>
      </c>
      <c r="ACS23">
        <v>0</v>
      </c>
      <c r="ACT23">
        <v>0</v>
      </c>
      <c r="ACU23">
        <v>0</v>
      </c>
      <c r="ACV23">
        <v>0</v>
      </c>
      <c r="ACW23">
        <v>0</v>
      </c>
      <c r="ACX23">
        <v>0</v>
      </c>
      <c r="ACY23">
        <v>0</v>
      </c>
      <c r="ACZ23">
        <v>0</v>
      </c>
      <c r="ADA23">
        <v>0</v>
      </c>
      <c r="ADB23">
        <v>0</v>
      </c>
      <c r="ADC23">
        <v>0</v>
      </c>
      <c r="ADD23">
        <v>0</v>
      </c>
      <c r="ADE23">
        <v>0</v>
      </c>
      <c r="ADF23">
        <v>0</v>
      </c>
      <c r="ADG23">
        <v>0</v>
      </c>
      <c r="ADH23">
        <v>0</v>
      </c>
      <c r="ADI23">
        <v>0</v>
      </c>
      <c r="ADJ23">
        <v>0</v>
      </c>
      <c r="ADK23">
        <v>0</v>
      </c>
      <c r="ADL23">
        <v>0</v>
      </c>
      <c r="ADM23">
        <v>0</v>
      </c>
      <c r="ADN23">
        <v>0</v>
      </c>
      <c r="ADO23">
        <v>0</v>
      </c>
      <c r="ADP23">
        <v>0</v>
      </c>
      <c r="ADQ23">
        <v>0</v>
      </c>
      <c r="ADR23">
        <v>0</v>
      </c>
      <c r="ADS23">
        <v>0</v>
      </c>
      <c r="ADT23">
        <v>0</v>
      </c>
      <c r="ADU23">
        <v>0</v>
      </c>
      <c r="ADV23">
        <v>0</v>
      </c>
      <c r="ADW23">
        <v>0</v>
      </c>
      <c r="ADX23">
        <v>0</v>
      </c>
      <c r="ADY23">
        <v>0</v>
      </c>
      <c r="ADZ23">
        <v>0</v>
      </c>
      <c r="AEA23">
        <v>0</v>
      </c>
      <c r="AEB23">
        <v>0</v>
      </c>
      <c r="AEC23">
        <v>0</v>
      </c>
      <c r="AED23">
        <v>0</v>
      </c>
      <c r="AEE23">
        <v>0</v>
      </c>
      <c r="AEF23">
        <v>0</v>
      </c>
      <c r="AEG23">
        <v>0</v>
      </c>
      <c r="AEH23">
        <v>0</v>
      </c>
      <c r="AEI23">
        <v>0</v>
      </c>
      <c r="AEJ23">
        <v>0</v>
      </c>
      <c r="AEK23">
        <v>0</v>
      </c>
      <c r="AEL23">
        <v>0</v>
      </c>
      <c r="AEM23">
        <v>0</v>
      </c>
      <c r="AEN23">
        <v>0</v>
      </c>
      <c r="AEO23">
        <v>0</v>
      </c>
      <c r="AEP23">
        <v>0</v>
      </c>
      <c r="AEQ23">
        <v>0</v>
      </c>
      <c r="AER23">
        <v>0</v>
      </c>
      <c r="AES23">
        <v>0</v>
      </c>
      <c r="AET23">
        <v>0</v>
      </c>
      <c r="AEU23">
        <v>0</v>
      </c>
      <c r="AEV23">
        <v>0</v>
      </c>
      <c r="AEW23">
        <v>0</v>
      </c>
      <c r="AEX23">
        <v>0</v>
      </c>
      <c r="AEY23">
        <v>0</v>
      </c>
      <c r="AEZ23">
        <v>0</v>
      </c>
      <c r="AFA23">
        <v>0</v>
      </c>
      <c r="AFB23">
        <v>0</v>
      </c>
      <c r="AFC23">
        <v>0</v>
      </c>
      <c r="AFD23">
        <v>0</v>
      </c>
      <c r="AFE23">
        <v>0</v>
      </c>
      <c r="AFF23">
        <v>0</v>
      </c>
      <c r="AFG23">
        <v>0</v>
      </c>
      <c r="AFH23">
        <v>0</v>
      </c>
      <c r="AFI23">
        <v>0</v>
      </c>
      <c r="AFJ23">
        <v>0</v>
      </c>
      <c r="AFK23">
        <v>0</v>
      </c>
      <c r="AFL23">
        <v>0</v>
      </c>
      <c r="AFM23">
        <v>0</v>
      </c>
      <c r="AFN23">
        <v>0</v>
      </c>
      <c r="AFO23">
        <v>0</v>
      </c>
      <c r="AFP23">
        <v>0</v>
      </c>
      <c r="AFQ23">
        <v>0</v>
      </c>
      <c r="AFR23">
        <v>0</v>
      </c>
      <c r="AFS23">
        <v>0</v>
      </c>
      <c r="AFT23">
        <v>0</v>
      </c>
      <c r="AFU23">
        <v>0</v>
      </c>
      <c r="AFV23">
        <v>0</v>
      </c>
      <c r="AFW23">
        <v>0</v>
      </c>
      <c r="AFX23">
        <v>0</v>
      </c>
      <c r="AFY23">
        <v>0</v>
      </c>
      <c r="AFZ23">
        <v>0</v>
      </c>
      <c r="AGA23">
        <v>0</v>
      </c>
      <c r="AGB23">
        <v>0</v>
      </c>
      <c r="AGC23">
        <v>0</v>
      </c>
      <c r="AGD23">
        <v>0</v>
      </c>
      <c r="AGE23">
        <v>0</v>
      </c>
      <c r="AGF23">
        <v>0</v>
      </c>
      <c r="AGG23">
        <v>0</v>
      </c>
      <c r="AGH23">
        <v>0</v>
      </c>
      <c r="AGI23">
        <v>0</v>
      </c>
      <c r="AGJ23">
        <v>0</v>
      </c>
      <c r="AGK23">
        <v>0</v>
      </c>
      <c r="AGL23">
        <v>0</v>
      </c>
      <c r="AGM23">
        <v>0</v>
      </c>
      <c r="AGN23">
        <v>0</v>
      </c>
      <c r="AGO23">
        <v>0</v>
      </c>
      <c r="AGP23">
        <v>0</v>
      </c>
      <c r="AGQ23">
        <v>0</v>
      </c>
      <c r="AGR23">
        <v>0</v>
      </c>
      <c r="AGS23">
        <v>0</v>
      </c>
      <c r="AGT23">
        <v>0</v>
      </c>
      <c r="AGU23">
        <v>0</v>
      </c>
      <c r="AGV23">
        <v>0</v>
      </c>
      <c r="AGW23">
        <v>0</v>
      </c>
      <c r="AGX23">
        <v>0</v>
      </c>
      <c r="AGY23">
        <v>0</v>
      </c>
      <c r="AGZ23">
        <v>0</v>
      </c>
      <c r="AHA23">
        <v>0</v>
      </c>
      <c r="AHB23">
        <v>0</v>
      </c>
      <c r="AHC23">
        <v>0</v>
      </c>
      <c r="AHD23">
        <v>0</v>
      </c>
      <c r="AHE23">
        <v>0</v>
      </c>
      <c r="AHF23">
        <v>0</v>
      </c>
      <c r="AHG23">
        <v>0</v>
      </c>
      <c r="AHH23">
        <v>0</v>
      </c>
      <c r="AHI23">
        <v>0</v>
      </c>
      <c r="AHJ23">
        <v>0</v>
      </c>
      <c r="AHK23">
        <v>0</v>
      </c>
      <c r="AHL23">
        <v>0</v>
      </c>
      <c r="AHM23">
        <v>0</v>
      </c>
      <c r="AHN23">
        <v>0</v>
      </c>
      <c r="AHO23">
        <v>0</v>
      </c>
      <c r="AHP23">
        <v>0</v>
      </c>
      <c r="AHQ23">
        <v>0</v>
      </c>
      <c r="AHR23">
        <v>0</v>
      </c>
      <c r="AHS23">
        <v>0</v>
      </c>
      <c r="AHT23">
        <v>0</v>
      </c>
      <c r="AHU23">
        <v>0</v>
      </c>
      <c r="AHV23">
        <v>0</v>
      </c>
      <c r="AHW23">
        <v>0</v>
      </c>
      <c r="AHX23">
        <v>0</v>
      </c>
      <c r="AHY23">
        <v>0</v>
      </c>
      <c r="AHZ23">
        <v>0</v>
      </c>
      <c r="AIA23">
        <v>0</v>
      </c>
      <c r="AIB23">
        <v>0</v>
      </c>
      <c r="AIC23">
        <v>0</v>
      </c>
      <c r="AID23">
        <v>0</v>
      </c>
    </row>
    <row r="24" spans="1:914" x14ac:dyDescent="0.35">
      <c r="A24" s="52"/>
      <c r="B24" s="51" t="s">
        <v>1278</v>
      </c>
      <c r="C24">
        <v>2.4</v>
      </c>
      <c r="D24">
        <v>2.5</v>
      </c>
      <c r="E24">
        <v>2.5</v>
      </c>
      <c r="F24">
        <v>2.5</v>
      </c>
      <c r="G24">
        <v>2.4</v>
      </c>
      <c r="H24">
        <v>2.5</v>
      </c>
      <c r="I24">
        <v>2.5</v>
      </c>
      <c r="J24">
        <v>2.4</v>
      </c>
      <c r="K24">
        <v>2.5</v>
      </c>
      <c r="L24">
        <v>2.5</v>
      </c>
      <c r="M24">
        <v>2.4</v>
      </c>
      <c r="N24">
        <v>2.5</v>
      </c>
      <c r="O24">
        <v>2.5</v>
      </c>
      <c r="P24">
        <v>2.5</v>
      </c>
      <c r="Q24">
        <v>2.5</v>
      </c>
      <c r="R24">
        <v>2.4</v>
      </c>
      <c r="S24">
        <v>2.4</v>
      </c>
      <c r="T24">
        <v>2.5</v>
      </c>
      <c r="U24">
        <v>2.2999999999999998</v>
      </c>
      <c r="V24">
        <v>2.4</v>
      </c>
      <c r="W24">
        <v>2.4</v>
      </c>
      <c r="X24">
        <v>2.2999999999999998</v>
      </c>
      <c r="Y24">
        <v>2.4</v>
      </c>
      <c r="Z24">
        <v>2.4</v>
      </c>
      <c r="AA24">
        <v>2.2999999999999998</v>
      </c>
      <c r="AB24">
        <v>2.2999999999999998</v>
      </c>
      <c r="AC24">
        <v>2.4</v>
      </c>
      <c r="AD24">
        <v>2.4</v>
      </c>
      <c r="AE24">
        <v>2.2999999999999998</v>
      </c>
      <c r="AF24">
        <v>2.4</v>
      </c>
      <c r="AG24">
        <v>2.4</v>
      </c>
      <c r="AH24">
        <v>2.2999999999999998</v>
      </c>
      <c r="AI24">
        <v>2.2999999999999998</v>
      </c>
      <c r="AJ24">
        <v>2.4</v>
      </c>
      <c r="AK24">
        <v>2.2999999999999998</v>
      </c>
      <c r="AL24">
        <v>2.2999999999999998</v>
      </c>
      <c r="AM24">
        <v>2.4</v>
      </c>
      <c r="AN24">
        <v>2.2999999999999998</v>
      </c>
      <c r="AO24">
        <v>2.4</v>
      </c>
      <c r="AP24">
        <v>2.2000000000000002</v>
      </c>
      <c r="AQ24">
        <v>2.2999999999999998</v>
      </c>
      <c r="AR24">
        <v>2.2999999999999998</v>
      </c>
      <c r="AS24">
        <v>2.2000000000000002</v>
      </c>
      <c r="AT24">
        <v>2.2000000000000002</v>
      </c>
      <c r="AU24">
        <v>2.2999999999999998</v>
      </c>
      <c r="AV24">
        <v>2.2000000000000002</v>
      </c>
      <c r="AW24">
        <v>2.2000000000000002</v>
      </c>
      <c r="AX24">
        <v>2.2999999999999998</v>
      </c>
      <c r="AY24">
        <v>2.2999999999999998</v>
      </c>
      <c r="AZ24">
        <v>2.2999999999999998</v>
      </c>
      <c r="BA24">
        <v>2.4</v>
      </c>
      <c r="BB24">
        <v>2.4</v>
      </c>
      <c r="BC24">
        <v>2.2999999999999998</v>
      </c>
      <c r="BD24">
        <v>2.4</v>
      </c>
      <c r="BE24">
        <v>2.4</v>
      </c>
      <c r="BF24">
        <v>2.2999999999999998</v>
      </c>
      <c r="BG24">
        <v>2.2999999999999998</v>
      </c>
      <c r="BH24">
        <v>2.4</v>
      </c>
      <c r="BI24">
        <v>2.2999999999999998</v>
      </c>
      <c r="BJ24">
        <v>2.4</v>
      </c>
      <c r="BK24">
        <v>2.4</v>
      </c>
      <c r="BL24">
        <v>2.4</v>
      </c>
      <c r="BM24">
        <v>2.4</v>
      </c>
      <c r="BN24">
        <v>2.2999999999999998</v>
      </c>
      <c r="BO24">
        <v>2.2999999999999998</v>
      </c>
      <c r="BP24">
        <v>2.4</v>
      </c>
      <c r="BQ24">
        <v>2.2000000000000002</v>
      </c>
      <c r="BR24">
        <v>2.2999999999999998</v>
      </c>
      <c r="BS24">
        <v>2.2999999999999998</v>
      </c>
      <c r="BT24">
        <v>2.2000000000000002</v>
      </c>
      <c r="BU24">
        <v>2.2000000000000002</v>
      </c>
      <c r="BV24">
        <v>2.2999999999999998</v>
      </c>
      <c r="BW24">
        <v>2.2999999999999998</v>
      </c>
      <c r="BX24">
        <v>2.2999999999999998</v>
      </c>
      <c r="BY24">
        <v>2.4</v>
      </c>
      <c r="BZ24">
        <v>2.4</v>
      </c>
      <c r="CA24">
        <v>2.2999999999999998</v>
      </c>
      <c r="CB24">
        <v>2.4</v>
      </c>
      <c r="CC24">
        <v>2.4</v>
      </c>
      <c r="CD24">
        <v>2.2999999999999998</v>
      </c>
      <c r="CE24">
        <v>2.2999999999999998</v>
      </c>
      <c r="CF24">
        <v>2.4</v>
      </c>
      <c r="CG24">
        <v>2.2999999999999998</v>
      </c>
      <c r="CH24">
        <v>2.2999999999999998</v>
      </c>
      <c r="CI24">
        <v>2.4</v>
      </c>
      <c r="CJ24">
        <v>2.2999999999999998</v>
      </c>
      <c r="CK24">
        <v>2.4</v>
      </c>
      <c r="CL24">
        <v>2.2000000000000002</v>
      </c>
      <c r="CM24">
        <v>2.2999999999999998</v>
      </c>
      <c r="CN24">
        <v>2.2999999999999998</v>
      </c>
      <c r="CO24">
        <v>2.2000000000000002</v>
      </c>
      <c r="CP24">
        <v>2.2000000000000002</v>
      </c>
      <c r="CQ24">
        <v>2.2999999999999998</v>
      </c>
      <c r="CR24">
        <v>2.2000000000000002</v>
      </c>
      <c r="CS24">
        <v>2.2000000000000002</v>
      </c>
      <c r="CT24">
        <v>2.2999999999999998</v>
      </c>
      <c r="CU24">
        <v>2.2999999999999998</v>
      </c>
      <c r="CV24">
        <v>2.4</v>
      </c>
      <c r="CW24">
        <v>2.4</v>
      </c>
      <c r="CX24">
        <v>2.2999999999999998</v>
      </c>
      <c r="CY24">
        <v>2.4</v>
      </c>
      <c r="CZ24">
        <v>2.4</v>
      </c>
      <c r="DA24">
        <v>2.2999999999999998</v>
      </c>
      <c r="DB24">
        <v>2.2999999999999998</v>
      </c>
      <c r="DC24">
        <v>2.4</v>
      </c>
      <c r="DD24">
        <v>2.2999999999999998</v>
      </c>
      <c r="DE24">
        <v>2.2999999999999998</v>
      </c>
      <c r="DF24">
        <v>2.4</v>
      </c>
      <c r="DG24">
        <v>2.2999999999999998</v>
      </c>
      <c r="DH24">
        <v>2.4</v>
      </c>
      <c r="DI24">
        <v>2.2000000000000002</v>
      </c>
      <c r="DJ24">
        <v>2.2999999999999998</v>
      </c>
      <c r="DK24">
        <v>2.2999999999999998</v>
      </c>
      <c r="DL24">
        <v>2.2000000000000002</v>
      </c>
      <c r="DM24">
        <v>2.2999999999999998</v>
      </c>
      <c r="DN24">
        <v>2.2999999999999998</v>
      </c>
      <c r="DO24">
        <v>2.2000000000000002</v>
      </c>
      <c r="DP24">
        <v>2.2000000000000002</v>
      </c>
      <c r="DQ24">
        <v>2.2999999999999998</v>
      </c>
      <c r="DR24">
        <v>2.2999999999999998</v>
      </c>
      <c r="DS24">
        <v>2.2999999999999998</v>
      </c>
      <c r="DT24">
        <v>2.2999999999999998</v>
      </c>
      <c r="DU24">
        <v>2.4</v>
      </c>
      <c r="DV24">
        <v>2.4</v>
      </c>
      <c r="DW24">
        <v>2.2999999999999998</v>
      </c>
      <c r="DX24">
        <v>2.4</v>
      </c>
      <c r="DY24">
        <v>2.4</v>
      </c>
      <c r="DZ24">
        <v>2.2999999999999998</v>
      </c>
      <c r="EA24">
        <v>2.4</v>
      </c>
      <c r="EB24">
        <v>2.4</v>
      </c>
      <c r="EC24">
        <v>2.2999999999999998</v>
      </c>
      <c r="ED24">
        <v>2.4</v>
      </c>
      <c r="EE24">
        <v>2.4</v>
      </c>
      <c r="EF24">
        <v>2.4</v>
      </c>
      <c r="EG24">
        <v>2.4</v>
      </c>
      <c r="EH24">
        <v>2.2999999999999998</v>
      </c>
      <c r="EI24">
        <v>2.2999999999999998</v>
      </c>
      <c r="EJ24">
        <v>2.4</v>
      </c>
      <c r="EK24">
        <v>2.2000000000000002</v>
      </c>
      <c r="EL24">
        <v>2.2999999999999998</v>
      </c>
      <c r="EM24">
        <v>2.2999999999999998</v>
      </c>
      <c r="EN24">
        <v>2.2000000000000002</v>
      </c>
      <c r="EO24">
        <v>2.2000000000000002</v>
      </c>
      <c r="EP24">
        <v>2.2999999999999998</v>
      </c>
      <c r="EQ24">
        <v>2.2999999999999998</v>
      </c>
      <c r="ER24">
        <v>2.2999999999999998</v>
      </c>
      <c r="ES24">
        <v>2.4</v>
      </c>
      <c r="ET24">
        <v>2.4</v>
      </c>
      <c r="EU24">
        <v>2.2999999999999998</v>
      </c>
      <c r="EV24">
        <v>2.4</v>
      </c>
      <c r="EW24">
        <v>2.4</v>
      </c>
      <c r="EX24">
        <v>2.2999999999999998</v>
      </c>
      <c r="EY24">
        <v>2.2999999999999998</v>
      </c>
      <c r="EZ24">
        <v>2.4</v>
      </c>
      <c r="FA24">
        <v>2.2999999999999998</v>
      </c>
      <c r="FB24">
        <v>2.2999999999999998</v>
      </c>
      <c r="FC24">
        <v>2.4</v>
      </c>
      <c r="FD24">
        <v>2.2999999999999998</v>
      </c>
      <c r="FE24">
        <v>2.4</v>
      </c>
      <c r="FF24">
        <v>2.2999999999999998</v>
      </c>
      <c r="FG24">
        <v>2.2999999999999998</v>
      </c>
      <c r="FH24">
        <v>2.4</v>
      </c>
      <c r="FI24">
        <v>2.2000000000000002</v>
      </c>
      <c r="FJ24">
        <v>2.2999999999999998</v>
      </c>
      <c r="FK24">
        <v>2.2999999999999998</v>
      </c>
      <c r="FL24">
        <v>2.2000000000000002</v>
      </c>
      <c r="FM24">
        <v>2.2000000000000002</v>
      </c>
      <c r="FN24">
        <v>2.2999999999999998</v>
      </c>
      <c r="FO24">
        <v>2.2999999999999998</v>
      </c>
      <c r="FP24">
        <v>2.2999999999999998</v>
      </c>
      <c r="FQ24">
        <v>2.4</v>
      </c>
      <c r="FR24">
        <v>2.4</v>
      </c>
      <c r="FS24">
        <v>2.2999999999999998</v>
      </c>
      <c r="FT24">
        <v>2.4</v>
      </c>
      <c r="FU24">
        <v>2.4</v>
      </c>
      <c r="FV24">
        <v>2.2999999999999998</v>
      </c>
      <c r="FW24">
        <v>2.2999999999999998</v>
      </c>
      <c r="FX24">
        <v>2.4</v>
      </c>
      <c r="FY24">
        <v>2.2999999999999998</v>
      </c>
      <c r="FZ24">
        <v>2.4</v>
      </c>
      <c r="GA24">
        <v>2.4</v>
      </c>
      <c r="GB24">
        <v>2.4</v>
      </c>
      <c r="GC24">
        <v>2.4</v>
      </c>
      <c r="GD24">
        <v>2.2999999999999998</v>
      </c>
      <c r="GE24">
        <v>2.2999999999999998</v>
      </c>
      <c r="GF24">
        <v>2.4</v>
      </c>
      <c r="GG24">
        <v>2.2000000000000002</v>
      </c>
      <c r="GH24">
        <v>2.2999999999999998</v>
      </c>
      <c r="GI24">
        <v>2.2999999999999998</v>
      </c>
      <c r="GJ24">
        <v>2.2000000000000002</v>
      </c>
      <c r="GK24">
        <v>2.2000000000000002</v>
      </c>
      <c r="GL24">
        <v>2.2999999999999998</v>
      </c>
      <c r="GM24">
        <v>2.2999999999999998</v>
      </c>
      <c r="GN24">
        <v>2.2999999999999998</v>
      </c>
      <c r="GO24">
        <v>2.4</v>
      </c>
      <c r="GP24">
        <v>2.4</v>
      </c>
      <c r="GQ24">
        <v>2.2999999999999998</v>
      </c>
      <c r="GR24">
        <v>2.4</v>
      </c>
      <c r="GS24">
        <v>2.4</v>
      </c>
      <c r="GT24">
        <v>2.2999999999999998</v>
      </c>
      <c r="GU24">
        <v>2.2999999999999998</v>
      </c>
      <c r="GV24">
        <v>2.4</v>
      </c>
      <c r="GW24">
        <v>2.2999999999999998</v>
      </c>
      <c r="GX24">
        <v>2.4</v>
      </c>
      <c r="GY24">
        <v>2.4</v>
      </c>
      <c r="GZ24">
        <v>2.4</v>
      </c>
      <c r="HA24">
        <v>2.4</v>
      </c>
      <c r="HB24">
        <v>2.2999999999999998</v>
      </c>
      <c r="HC24">
        <v>2.2999999999999998</v>
      </c>
      <c r="HD24">
        <v>2.4</v>
      </c>
      <c r="HE24">
        <v>2.2000000000000002</v>
      </c>
      <c r="HF24">
        <v>2.2999999999999998</v>
      </c>
      <c r="HG24">
        <v>2.2999999999999998</v>
      </c>
      <c r="HH24">
        <v>2.2000000000000002</v>
      </c>
      <c r="HI24">
        <v>2.2000000000000002</v>
      </c>
      <c r="HJ24">
        <v>2.2999999999999998</v>
      </c>
      <c r="HK24">
        <v>2.2999999999999998</v>
      </c>
      <c r="HL24">
        <v>2.4</v>
      </c>
      <c r="HM24">
        <v>2.4</v>
      </c>
      <c r="HN24">
        <v>2.2999999999999998</v>
      </c>
      <c r="HO24">
        <v>2.4</v>
      </c>
      <c r="HP24">
        <v>2.4</v>
      </c>
      <c r="HQ24">
        <v>2.2999999999999998</v>
      </c>
      <c r="HR24">
        <v>2.2999999999999998</v>
      </c>
      <c r="HS24">
        <v>2.4</v>
      </c>
      <c r="HT24">
        <v>2.2999999999999998</v>
      </c>
      <c r="HU24">
        <v>2.4</v>
      </c>
      <c r="HV24">
        <v>2.4</v>
      </c>
      <c r="HW24">
        <v>2.4</v>
      </c>
      <c r="HX24">
        <v>2.4</v>
      </c>
      <c r="HY24">
        <v>2.2999999999999998</v>
      </c>
      <c r="HZ24">
        <v>2.2999999999999998</v>
      </c>
      <c r="IA24">
        <v>2.4</v>
      </c>
      <c r="IB24">
        <v>2.2000000000000002</v>
      </c>
      <c r="IC24">
        <v>2.2999999999999998</v>
      </c>
      <c r="ID24">
        <v>2.2999999999999998</v>
      </c>
      <c r="IE24">
        <v>2.2000000000000002</v>
      </c>
      <c r="IF24">
        <v>2.2000000000000002</v>
      </c>
      <c r="IG24">
        <v>2.2999999999999998</v>
      </c>
      <c r="IH24">
        <v>2.2999999999999998</v>
      </c>
      <c r="II24">
        <v>2.2999999999999998</v>
      </c>
      <c r="IJ24">
        <v>2.4</v>
      </c>
      <c r="IK24">
        <v>2.4</v>
      </c>
      <c r="IL24">
        <v>2.2999999999999998</v>
      </c>
      <c r="IM24">
        <v>2.4</v>
      </c>
      <c r="IN24">
        <v>2.4</v>
      </c>
      <c r="IO24">
        <v>2.2999999999999998</v>
      </c>
      <c r="IP24">
        <v>2.2999999999999998</v>
      </c>
      <c r="IQ24">
        <v>2.4</v>
      </c>
      <c r="IR24">
        <v>2.2999999999999998</v>
      </c>
      <c r="IS24">
        <v>2.4</v>
      </c>
      <c r="IT24">
        <v>2.4</v>
      </c>
      <c r="IU24">
        <v>2.4</v>
      </c>
      <c r="IV24">
        <v>2.4</v>
      </c>
      <c r="IW24">
        <v>2.2999999999999998</v>
      </c>
      <c r="IX24">
        <v>2.2999999999999998</v>
      </c>
      <c r="IY24">
        <v>2.4</v>
      </c>
      <c r="IZ24">
        <v>2.2000000000000002</v>
      </c>
      <c r="JA24">
        <v>2.2999999999999998</v>
      </c>
      <c r="JB24">
        <v>2.2999999999999998</v>
      </c>
      <c r="JC24">
        <v>2.2000000000000002</v>
      </c>
      <c r="JD24">
        <v>2.2000000000000002</v>
      </c>
      <c r="JE24">
        <v>2.2999999999999998</v>
      </c>
      <c r="JF24">
        <v>2.2999999999999998</v>
      </c>
      <c r="JG24">
        <v>2.2999999999999998</v>
      </c>
      <c r="JH24">
        <v>2.4</v>
      </c>
      <c r="JI24">
        <v>2.4</v>
      </c>
      <c r="JJ24">
        <v>2.2999999999999998</v>
      </c>
      <c r="JK24">
        <v>2.4</v>
      </c>
      <c r="JL24">
        <v>2.4</v>
      </c>
      <c r="JM24">
        <v>2.2999999999999998</v>
      </c>
      <c r="JN24">
        <v>2.4</v>
      </c>
      <c r="JO24">
        <v>2.4</v>
      </c>
      <c r="JP24">
        <v>2.2999999999999998</v>
      </c>
      <c r="JQ24">
        <v>2.4</v>
      </c>
      <c r="JR24">
        <v>2.4</v>
      </c>
      <c r="JS24">
        <v>2.4</v>
      </c>
      <c r="JT24">
        <v>2.4</v>
      </c>
      <c r="JU24">
        <v>2.2999999999999998</v>
      </c>
      <c r="JV24">
        <v>2.2999999999999998</v>
      </c>
      <c r="JW24">
        <v>2.4</v>
      </c>
      <c r="JX24">
        <v>2.2999999999999998</v>
      </c>
      <c r="JY24">
        <v>2.2999999999999998</v>
      </c>
      <c r="JZ24">
        <v>2.2999999999999998</v>
      </c>
      <c r="KA24">
        <v>2.2000000000000002</v>
      </c>
      <c r="KB24">
        <v>2.2999999999999998</v>
      </c>
      <c r="KC24">
        <v>2.2999999999999998</v>
      </c>
      <c r="KD24">
        <v>2.2999999999999998</v>
      </c>
      <c r="KE24">
        <v>2.2999999999999998</v>
      </c>
      <c r="KF24">
        <v>2.4</v>
      </c>
      <c r="KG24">
        <v>2.4</v>
      </c>
      <c r="KH24">
        <v>2.2999999999999998</v>
      </c>
      <c r="KI24">
        <v>2.4</v>
      </c>
      <c r="KJ24">
        <v>2.4</v>
      </c>
      <c r="KK24">
        <v>2.2999999999999998</v>
      </c>
      <c r="KL24">
        <v>2.2999999999999998</v>
      </c>
      <c r="KM24">
        <v>2.4</v>
      </c>
      <c r="KN24">
        <v>2.2999999999999998</v>
      </c>
      <c r="KO24">
        <v>2.4</v>
      </c>
      <c r="KP24">
        <v>2.4</v>
      </c>
      <c r="KQ24">
        <v>2.4</v>
      </c>
      <c r="KR24">
        <v>2.4</v>
      </c>
      <c r="KS24">
        <v>2.2999999999999998</v>
      </c>
      <c r="KT24">
        <v>2.2999999999999998</v>
      </c>
      <c r="KU24">
        <v>2.4</v>
      </c>
      <c r="KV24">
        <v>2.2000000000000002</v>
      </c>
      <c r="KW24">
        <v>2.2999999999999998</v>
      </c>
      <c r="KX24">
        <v>2.2999999999999998</v>
      </c>
      <c r="KY24">
        <v>2.2000000000000002</v>
      </c>
      <c r="KZ24">
        <v>2.2000000000000002</v>
      </c>
      <c r="LA24">
        <v>2.2999999999999998</v>
      </c>
      <c r="LB24">
        <v>2.2999999999999998</v>
      </c>
      <c r="LC24">
        <v>2.2999999999999998</v>
      </c>
      <c r="LD24">
        <v>2.4</v>
      </c>
      <c r="LE24">
        <v>2.4</v>
      </c>
      <c r="LF24">
        <v>2.2999999999999998</v>
      </c>
      <c r="LG24">
        <v>2.4</v>
      </c>
      <c r="LH24">
        <v>2.4</v>
      </c>
      <c r="LI24">
        <v>2.2999999999999998</v>
      </c>
      <c r="LJ24">
        <v>2.2999999999999998</v>
      </c>
      <c r="LK24">
        <v>2.4</v>
      </c>
      <c r="LL24">
        <v>2.2999999999999998</v>
      </c>
      <c r="LM24">
        <v>2.4</v>
      </c>
      <c r="LN24">
        <v>2.4</v>
      </c>
      <c r="LO24">
        <v>2.4</v>
      </c>
      <c r="LP24">
        <v>2.4</v>
      </c>
      <c r="LQ24">
        <v>2.2999999999999998</v>
      </c>
      <c r="LR24">
        <v>2.2999999999999998</v>
      </c>
      <c r="LS24">
        <v>2.4</v>
      </c>
      <c r="LT24">
        <v>2.2000000000000002</v>
      </c>
      <c r="LU24">
        <v>2.2999999999999998</v>
      </c>
      <c r="LV24">
        <v>2.2999999999999998</v>
      </c>
      <c r="LW24">
        <v>2.2000000000000002</v>
      </c>
      <c r="LX24">
        <v>2.2000000000000002</v>
      </c>
      <c r="LY24">
        <v>2.2999999999999998</v>
      </c>
      <c r="LZ24">
        <v>2.2999999999999998</v>
      </c>
      <c r="MA24">
        <v>2.2999999999999998</v>
      </c>
      <c r="MB24">
        <v>2.4</v>
      </c>
      <c r="MC24">
        <v>2.4</v>
      </c>
      <c r="MD24">
        <v>2.2999999999999998</v>
      </c>
      <c r="ME24">
        <v>2.4</v>
      </c>
      <c r="MF24">
        <v>2.4</v>
      </c>
      <c r="MG24">
        <v>2.2999999999999998</v>
      </c>
      <c r="MH24">
        <v>2.2999999999999998</v>
      </c>
      <c r="MI24">
        <v>2.4</v>
      </c>
      <c r="MJ24">
        <v>2.2999999999999998</v>
      </c>
      <c r="MK24">
        <v>2.2999999999999998</v>
      </c>
      <c r="ML24">
        <v>2.4</v>
      </c>
      <c r="MM24">
        <v>2.2999999999999998</v>
      </c>
      <c r="MN24">
        <v>2.4</v>
      </c>
      <c r="MO24">
        <v>2.2999999999999998</v>
      </c>
      <c r="MP24">
        <v>2.2999999999999998</v>
      </c>
      <c r="MQ24">
        <v>2.4</v>
      </c>
      <c r="MR24">
        <v>2.2000000000000002</v>
      </c>
      <c r="MS24">
        <v>2.2999999999999998</v>
      </c>
      <c r="MT24">
        <v>2.2999999999999998</v>
      </c>
      <c r="MU24">
        <v>2.2000000000000002</v>
      </c>
      <c r="MV24">
        <v>2.2000000000000002</v>
      </c>
      <c r="MW24">
        <v>2.2999999999999998</v>
      </c>
      <c r="MX24">
        <v>2.2999999999999998</v>
      </c>
      <c r="MY24">
        <v>2.2999999999999998</v>
      </c>
      <c r="MZ24">
        <v>2.4</v>
      </c>
      <c r="NA24">
        <v>2.4</v>
      </c>
      <c r="NB24">
        <v>2.2999999999999998</v>
      </c>
      <c r="NC24">
        <v>2.4</v>
      </c>
      <c r="ND24">
        <v>2.4</v>
      </c>
      <c r="NE24">
        <v>2.2999999999999998</v>
      </c>
      <c r="NF24">
        <v>2.4</v>
      </c>
      <c r="NG24">
        <v>2.4</v>
      </c>
      <c r="NH24">
        <v>2.2999999999999998</v>
      </c>
      <c r="NI24">
        <v>2.4</v>
      </c>
      <c r="NJ24">
        <v>2.4</v>
      </c>
      <c r="NK24">
        <v>2.4</v>
      </c>
      <c r="NL24">
        <v>2.4</v>
      </c>
      <c r="NM24">
        <v>2.2999999999999998</v>
      </c>
      <c r="NN24">
        <v>2.2999999999999998</v>
      </c>
      <c r="NO24">
        <v>2.4</v>
      </c>
      <c r="NP24">
        <v>2.2000000000000002</v>
      </c>
      <c r="NQ24">
        <v>2.2999999999999998</v>
      </c>
      <c r="NR24">
        <v>2.2999999999999998</v>
      </c>
      <c r="NS24">
        <v>2.2000000000000002</v>
      </c>
      <c r="NT24">
        <v>2.2999999999999998</v>
      </c>
      <c r="NU24">
        <v>2.2999999999999998</v>
      </c>
      <c r="NV24">
        <v>2.2999999999999998</v>
      </c>
      <c r="NW24">
        <v>2.2999999999999998</v>
      </c>
      <c r="NX24">
        <v>2.4</v>
      </c>
      <c r="NY24">
        <v>2.4</v>
      </c>
      <c r="NZ24">
        <v>2.2999999999999998</v>
      </c>
      <c r="OA24">
        <v>2.4</v>
      </c>
      <c r="OB24">
        <v>2.4</v>
      </c>
      <c r="OC24">
        <v>2.2999999999999998</v>
      </c>
      <c r="OD24">
        <v>2.2999999999999998</v>
      </c>
      <c r="OE24">
        <v>2.4</v>
      </c>
      <c r="OF24">
        <v>2.2999999999999998</v>
      </c>
      <c r="OG24">
        <v>2.4</v>
      </c>
      <c r="OH24">
        <v>2.4</v>
      </c>
      <c r="OI24">
        <v>2.4</v>
      </c>
      <c r="OJ24">
        <v>2.4</v>
      </c>
      <c r="OK24">
        <v>2.2999999999999998</v>
      </c>
      <c r="OL24">
        <v>2.2999999999999998</v>
      </c>
      <c r="OM24">
        <v>2.4</v>
      </c>
      <c r="ON24">
        <v>2.2000000000000002</v>
      </c>
      <c r="OO24">
        <v>2.2999999999999998</v>
      </c>
      <c r="OP24">
        <v>2.2999999999999998</v>
      </c>
      <c r="OQ24">
        <v>2.2000000000000002</v>
      </c>
      <c r="OR24">
        <v>2.2000000000000002</v>
      </c>
      <c r="OS24">
        <v>2.2999999999999998</v>
      </c>
      <c r="OT24">
        <v>2.2999999999999998</v>
      </c>
      <c r="OU24">
        <v>2.2999999999999998</v>
      </c>
      <c r="OV24">
        <v>2.4</v>
      </c>
      <c r="OW24">
        <v>2.4</v>
      </c>
      <c r="OX24">
        <v>2.2999999999999998</v>
      </c>
      <c r="OY24">
        <v>2.4</v>
      </c>
      <c r="OZ24">
        <v>2.4</v>
      </c>
      <c r="PA24">
        <v>2.2999999999999998</v>
      </c>
      <c r="PB24">
        <v>2.2999999999999998</v>
      </c>
      <c r="PC24">
        <v>2.4</v>
      </c>
      <c r="PD24">
        <v>2.2999999999999998</v>
      </c>
      <c r="PE24">
        <v>2.4</v>
      </c>
      <c r="PF24">
        <v>2.4</v>
      </c>
      <c r="PG24">
        <v>2.4</v>
      </c>
      <c r="PH24">
        <v>2.4</v>
      </c>
      <c r="PI24">
        <v>2.2999999999999998</v>
      </c>
      <c r="PJ24">
        <v>2.2999999999999998</v>
      </c>
      <c r="PK24">
        <v>2.4</v>
      </c>
      <c r="PL24">
        <v>2.2000000000000002</v>
      </c>
      <c r="PM24">
        <v>2.2999999999999998</v>
      </c>
      <c r="PN24">
        <v>2.2999999999999998</v>
      </c>
      <c r="PO24">
        <v>2.2000000000000002</v>
      </c>
      <c r="PP24">
        <v>2.2000000000000002</v>
      </c>
      <c r="PQ24">
        <v>2.2999999999999998</v>
      </c>
      <c r="PR24">
        <v>2.2999999999999998</v>
      </c>
      <c r="PS24">
        <v>2.2999999999999998</v>
      </c>
      <c r="PT24">
        <v>2.4</v>
      </c>
      <c r="PU24">
        <v>2.4</v>
      </c>
      <c r="PV24">
        <v>2.2999999999999998</v>
      </c>
      <c r="PW24">
        <v>2.4</v>
      </c>
      <c r="PX24">
        <v>2.4</v>
      </c>
      <c r="PY24">
        <v>2.2999999999999998</v>
      </c>
      <c r="PZ24">
        <v>2.2999999999999998</v>
      </c>
      <c r="QA24">
        <v>2.4</v>
      </c>
      <c r="QB24">
        <v>2.2999999999999998</v>
      </c>
      <c r="QC24">
        <v>2.4</v>
      </c>
      <c r="QD24">
        <v>2.4</v>
      </c>
      <c r="QE24">
        <v>2.4</v>
      </c>
      <c r="QF24">
        <v>2.4</v>
      </c>
      <c r="QG24">
        <v>2.2999999999999998</v>
      </c>
      <c r="QH24">
        <v>2.2999999999999998</v>
      </c>
      <c r="QI24">
        <v>2.4</v>
      </c>
      <c r="QJ24">
        <v>2.2000000000000002</v>
      </c>
      <c r="QK24">
        <v>2.2999999999999998</v>
      </c>
      <c r="QL24">
        <v>2.2999999999999998</v>
      </c>
      <c r="QM24">
        <v>2.2000000000000002</v>
      </c>
      <c r="QN24">
        <v>2.2000000000000002</v>
      </c>
      <c r="QO24">
        <v>2.2999999999999998</v>
      </c>
      <c r="QP24">
        <v>2.2999999999999998</v>
      </c>
      <c r="QQ24">
        <v>2.2999999999999998</v>
      </c>
      <c r="QR24">
        <v>2.4</v>
      </c>
      <c r="QS24">
        <v>2.4</v>
      </c>
      <c r="QT24">
        <v>2.2999999999999998</v>
      </c>
      <c r="QU24">
        <v>2.4</v>
      </c>
      <c r="QV24">
        <v>2.4</v>
      </c>
      <c r="QW24">
        <v>2.2999999999999998</v>
      </c>
      <c r="QX24">
        <v>2.4</v>
      </c>
      <c r="QY24">
        <v>2.4</v>
      </c>
      <c r="QZ24">
        <v>2.2999999999999998</v>
      </c>
      <c r="RA24">
        <v>2.4</v>
      </c>
      <c r="RB24">
        <v>2.4</v>
      </c>
      <c r="RC24">
        <v>2.4</v>
      </c>
      <c r="RD24">
        <v>2.4</v>
      </c>
      <c r="RE24">
        <v>2.2999999999999998</v>
      </c>
      <c r="RF24">
        <v>2.2999999999999998</v>
      </c>
      <c r="RG24">
        <v>2.4</v>
      </c>
      <c r="RH24">
        <v>2.2999999999999998</v>
      </c>
      <c r="RI24">
        <v>2.2999999999999998</v>
      </c>
      <c r="RJ24">
        <v>2.2999999999999998</v>
      </c>
      <c r="RK24">
        <v>2.2000000000000002</v>
      </c>
      <c r="RL24">
        <v>2.2999999999999998</v>
      </c>
      <c r="RM24">
        <v>2.2999999999999998</v>
      </c>
      <c r="RN24">
        <v>2.2999999999999998</v>
      </c>
      <c r="RO24">
        <v>2.2999999999999998</v>
      </c>
      <c r="RP24">
        <v>2.4</v>
      </c>
      <c r="RQ24">
        <v>2.4</v>
      </c>
      <c r="RR24">
        <v>2.2999999999999998</v>
      </c>
      <c r="RS24">
        <v>2.4</v>
      </c>
      <c r="RT24">
        <v>2.4</v>
      </c>
      <c r="RU24">
        <v>2.2999999999999998</v>
      </c>
      <c r="RV24">
        <v>2.2999999999999998</v>
      </c>
      <c r="RW24">
        <v>2.4</v>
      </c>
      <c r="RX24">
        <v>2.2999999999999998</v>
      </c>
      <c r="RY24">
        <v>2.4</v>
      </c>
      <c r="RZ24">
        <v>2.4</v>
      </c>
      <c r="SA24">
        <v>2.4</v>
      </c>
      <c r="SB24">
        <v>2.4</v>
      </c>
      <c r="SC24">
        <v>2.2999999999999998</v>
      </c>
      <c r="SD24">
        <v>2.2999999999999998</v>
      </c>
      <c r="SE24">
        <v>2.4</v>
      </c>
      <c r="SF24">
        <v>2.2000000000000002</v>
      </c>
      <c r="SG24">
        <v>2.2999999999999998</v>
      </c>
      <c r="SH24">
        <v>2.2999999999999998</v>
      </c>
      <c r="SI24">
        <v>2.2000000000000002</v>
      </c>
      <c r="SJ24">
        <v>2.2000000000000002</v>
      </c>
      <c r="SK24">
        <v>2.2999999999999998</v>
      </c>
      <c r="SL24">
        <v>2.2999999999999998</v>
      </c>
      <c r="SM24">
        <v>2.2999999999999998</v>
      </c>
      <c r="SN24">
        <v>2.4</v>
      </c>
      <c r="SO24">
        <v>2.4</v>
      </c>
      <c r="SP24">
        <v>2.2999999999999998</v>
      </c>
      <c r="SQ24">
        <v>2.4</v>
      </c>
      <c r="SR24">
        <v>2.4</v>
      </c>
      <c r="SS24">
        <v>2.2999999999999998</v>
      </c>
      <c r="ST24">
        <v>2.2999999999999998</v>
      </c>
      <c r="SU24">
        <v>2.4</v>
      </c>
      <c r="SV24">
        <v>2.2999999999999998</v>
      </c>
      <c r="SW24">
        <v>2.4</v>
      </c>
      <c r="SX24">
        <v>2.4</v>
      </c>
      <c r="SY24">
        <v>2.4</v>
      </c>
      <c r="SZ24">
        <v>2.4</v>
      </c>
      <c r="TA24">
        <v>2.2999999999999998</v>
      </c>
      <c r="TB24">
        <v>2.2999999999999998</v>
      </c>
      <c r="TC24">
        <v>2.4</v>
      </c>
      <c r="TD24">
        <v>2.2000000000000002</v>
      </c>
      <c r="TE24">
        <v>2.2999999999999998</v>
      </c>
      <c r="TF24">
        <v>2.2999999999999998</v>
      </c>
      <c r="TG24">
        <v>2.2000000000000002</v>
      </c>
      <c r="TH24">
        <v>2.2000000000000002</v>
      </c>
      <c r="TI24">
        <v>2.2999999999999998</v>
      </c>
      <c r="TJ24">
        <v>2.2999999999999998</v>
      </c>
      <c r="TK24">
        <v>1.1000000000000001</v>
      </c>
      <c r="TL24">
        <v>1.2</v>
      </c>
      <c r="TM24">
        <v>1.2</v>
      </c>
      <c r="TN24">
        <v>1.2</v>
      </c>
      <c r="TO24">
        <v>1.2</v>
      </c>
      <c r="TP24">
        <v>1.2</v>
      </c>
      <c r="TQ24">
        <v>1.2</v>
      </c>
      <c r="TR24">
        <v>1</v>
      </c>
      <c r="TS24">
        <v>1.1000000000000001</v>
      </c>
      <c r="TT24">
        <v>1.1000000000000001</v>
      </c>
      <c r="TU24">
        <v>1.1000000000000001</v>
      </c>
      <c r="TV24">
        <v>1.1000000000000001</v>
      </c>
      <c r="TW24">
        <v>1.1000000000000001</v>
      </c>
      <c r="TX24">
        <v>1.1000000000000001</v>
      </c>
      <c r="TY24">
        <v>1.1000000000000001</v>
      </c>
      <c r="TZ24">
        <v>1</v>
      </c>
      <c r="UA24">
        <v>1</v>
      </c>
      <c r="UB24">
        <v>1</v>
      </c>
      <c r="UC24">
        <v>0.8</v>
      </c>
      <c r="UD24">
        <v>0.8</v>
      </c>
      <c r="UE24">
        <v>0.8</v>
      </c>
      <c r="UF24">
        <v>0.7</v>
      </c>
      <c r="UG24">
        <v>0.7</v>
      </c>
      <c r="UH24">
        <v>0.7</v>
      </c>
      <c r="UI24">
        <v>2.2999999999999998</v>
      </c>
      <c r="UJ24">
        <v>2.2999999999999998</v>
      </c>
      <c r="UK24">
        <v>2.4</v>
      </c>
      <c r="UL24">
        <v>2.4</v>
      </c>
      <c r="UM24">
        <v>2.2999999999999998</v>
      </c>
      <c r="UN24">
        <v>2.4</v>
      </c>
      <c r="UO24">
        <v>2.4</v>
      </c>
      <c r="UP24">
        <v>2.2999999999999998</v>
      </c>
      <c r="UQ24">
        <v>2.2999999999999998</v>
      </c>
      <c r="UR24">
        <v>2.4</v>
      </c>
      <c r="US24">
        <v>2.2999999999999998</v>
      </c>
      <c r="UT24">
        <v>2.4</v>
      </c>
      <c r="UU24">
        <v>2.4</v>
      </c>
      <c r="UV24">
        <v>2.4</v>
      </c>
      <c r="UW24">
        <v>2.4</v>
      </c>
      <c r="UX24">
        <v>2.2999999999999998</v>
      </c>
      <c r="UY24">
        <v>2.2999999999999998</v>
      </c>
      <c r="UZ24">
        <v>2.4</v>
      </c>
      <c r="VA24">
        <v>2.2000000000000002</v>
      </c>
      <c r="VB24">
        <v>2.2999999999999998</v>
      </c>
      <c r="VC24">
        <v>2.2999999999999998</v>
      </c>
      <c r="VD24">
        <v>2.2000000000000002</v>
      </c>
      <c r="VE24">
        <v>2.2000000000000002</v>
      </c>
      <c r="VF24">
        <v>2.2999999999999998</v>
      </c>
      <c r="VG24">
        <v>2.2999999999999998</v>
      </c>
      <c r="VH24">
        <v>2.2999999999999998</v>
      </c>
      <c r="VI24">
        <v>2.4</v>
      </c>
      <c r="VJ24">
        <v>2.4</v>
      </c>
      <c r="VK24">
        <v>2.2999999999999998</v>
      </c>
      <c r="VL24">
        <v>2.4</v>
      </c>
      <c r="VM24">
        <v>2.4</v>
      </c>
      <c r="VN24">
        <v>2.2999999999999998</v>
      </c>
      <c r="VO24">
        <v>2.2999999999999998</v>
      </c>
      <c r="VP24">
        <v>2.4</v>
      </c>
      <c r="VQ24">
        <v>2.2999999999999998</v>
      </c>
      <c r="VR24">
        <v>2.4</v>
      </c>
      <c r="VS24">
        <v>2.4</v>
      </c>
      <c r="VT24">
        <v>2.4</v>
      </c>
      <c r="VU24">
        <v>2.4</v>
      </c>
      <c r="VV24">
        <v>2.2999999999999998</v>
      </c>
      <c r="VW24">
        <v>2.2999999999999998</v>
      </c>
      <c r="VX24">
        <v>2.4</v>
      </c>
      <c r="VY24">
        <v>2.2000000000000002</v>
      </c>
      <c r="VZ24">
        <v>2.2999999999999998</v>
      </c>
      <c r="WA24">
        <v>2.2999999999999998</v>
      </c>
      <c r="WB24">
        <v>2.2000000000000002</v>
      </c>
      <c r="WC24">
        <v>2.2000000000000002</v>
      </c>
      <c r="WD24">
        <v>2.2999999999999998</v>
      </c>
      <c r="WE24">
        <v>2.2999999999999998</v>
      </c>
      <c r="WF24">
        <v>2.4</v>
      </c>
      <c r="WG24">
        <v>2.4</v>
      </c>
      <c r="WH24">
        <v>2.2999999999999998</v>
      </c>
      <c r="WI24">
        <v>2.4</v>
      </c>
      <c r="WJ24">
        <v>2.4</v>
      </c>
      <c r="WK24">
        <v>2.2999999999999998</v>
      </c>
      <c r="WL24">
        <v>2.2999999999999998</v>
      </c>
      <c r="WM24">
        <v>2.4</v>
      </c>
      <c r="WN24">
        <v>2.2999999999999998</v>
      </c>
      <c r="WO24">
        <v>2.4</v>
      </c>
      <c r="WP24">
        <v>2.4</v>
      </c>
      <c r="WQ24">
        <v>2.4</v>
      </c>
      <c r="WR24">
        <v>2.4</v>
      </c>
      <c r="WS24">
        <v>2.2999999999999998</v>
      </c>
      <c r="WT24">
        <v>2.2999999999999998</v>
      </c>
      <c r="WU24">
        <v>2.4</v>
      </c>
      <c r="WV24">
        <v>2.2000000000000002</v>
      </c>
      <c r="WW24">
        <v>2.2999999999999998</v>
      </c>
      <c r="WX24">
        <v>2.2999999999999998</v>
      </c>
      <c r="WY24">
        <v>2.2000000000000002</v>
      </c>
      <c r="WZ24">
        <v>2.2000000000000002</v>
      </c>
      <c r="XA24">
        <v>2.2999999999999998</v>
      </c>
      <c r="XB24">
        <v>2.2999999999999998</v>
      </c>
      <c r="XC24">
        <v>2.2999999999999998</v>
      </c>
      <c r="XD24">
        <v>2.4</v>
      </c>
      <c r="XE24">
        <v>2.4</v>
      </c>
      <c r="XF24">
        <v>2.2999999999999998</v>
      </c>
      <c r="XG24">
        <v>2.4</v>
      </c>
      <c r="XH24">
        <v>2.4</v>
      </c>
      <c r="XI24">
        <v>2.2999999999999998</v>
      </c>
      <c r="XJ24">
        <v>2.2999999999999998</v>
      </c>
      <c r="XK24">
        <v>2.4</v>
      </c>
      <c r="XL24">
        <v>2.2999999999999998</v>
      </c>
      <c r="XM24">
        <v>2.4</v>
      </c>
      <c r="XN24">
        <v>2.4</v>
      </c>
      <c r="XO24">
        <v>2.4</v>
      </c>
      <c r="XP24">
        <v>2.4</v>
      </c>
      <c r="XQ24">
        <v>2.2999999999999998</v>
      </c>
      <c r="XR24">
        <v>2.2999999999999998</v>
      </c>
      <c r="XS24">
        <v>2.4</v>
      </c>
      <c r="XT24">
        <v>2.2000000000000002</v>
      </c>
      <c r="XU24">
        <v>2.2999999999999998</v>
      </c>
      <c r="XV24">
        <v>2.2999999999999998</v>
      </c>
      <c r="XW24">
        <v>2.2000000000000002</v>
      </c>
      <c r="XX24">
        <v>2.2000000000000002</v>
      </c>
      <c r="XY24">
        <v>2.2999999999999998</v>
      </c>
      <c r="XZ24">
        <v>2.2999999999999998</v>
      </c>
      <c r="YA24">
        <v>2.2999999999999998</v>
      </c>
      <c r="YB24">
        <v>2.4</v>
      </c>
      <c r="YC24">
        <v>2.4</v>
      </c>
      <c r="YD24">
        <v>2.2999999999999998</v>
      </c>
      <c r="YE24">
        <v>2.4</v>
      </c>
      <c r="YF24">
        <v>2.4</v>
      </c>
      <c r="YG24">
        <v>2.2999999999999998</v>
      </c>
      <c r="YH24">
        <v>2.2999999999999998</v>
      </c>
      <c r="YI24">
        <v>2.4</v>
      </c>
      <c r="YJ24">
        <v>2.2999999999999998</v>
      </c>
      <c r="YK24">
        <v>2.4</v>
      </c>
      <c r="YL24">
        <v>2.4</v>
      </c>
      <c r="YM24">
        <v>2.4</v>
      </c>
      <c r="YN24">
        <v>2.4</v>
      </c>
      <c r="YO24">
        <v>2.2999999999999998</v>
      </c>
      <c r="YP24">
        <v>2.2999999999999998</v>
      </c>
      <c r="YQ24">
        <v>2.4</v>
      </c>
      <c r="YR24">
        <v>2.2000000000000002</v>
      </c>
      <c r="YS24">
        <v>2.2999999999999998</v>
      </c>
      <c r="YT24">
        <v>2.2999999999999998</v>
      </c>
      <c r="YU24">
        <v>2.2000000000000002</v>
      </c>
      <c r="YV24">
        <v>2.2000000000000002</v>
      </c>
      <c r="YW24">
        <v>2.2999999999999998</v>
      </c>
      <c r="YX24">
        <v>2.2999999999999998</v>
      </c>
      <c r="YY24">
        <v>2.2999999999999998</v>
      </c>
      <c r="YZ24">
        <v>2.2999999999999998</v>
      </c>
      <c r="ZA24">
        <v>2.4</v>
      </c>
      <c r="ZB24">
        <v>2.4</v>
      </c>
      <c r="ZC24">
        <v>2.2999999999999998</v>
      </c>
      <c r="ZD24">
        <v>2.4</v>
      </c>
      <c r="ZE24">
        <v>2.4</v>
      </c>
      <c r="ZF24">
        <v>2.2999999999999998</v>
      </c>
      <c r="ZG24">
        <v>2.2999999999999998</v>
      </c>
      <c r="ZH24">
        <v>2.4</v>
      </c>
      <c r="ZI24">
        <v>2.2999999999999998</v>
      </c>
      <c r="ZJ24">
        <v>2.4</v>
      </c>
      <c r="ZK24">
        <v>2.4</v>
      </c>
      <c r="ZL24">
        <v>2.4</v>
      </c>
      <c r="ZM24">
        <v>2.4</v>
      </c>
      <c r="ZN24">
        <v>2.2999999999999998</v>
      </c>
      <c r="ZO24">
        <v>2.2999999999999998</v>
      </c>
      <c r="ZP24">
        <v>2.4</v>
      </c>
      <c r="ZQ24">
        <v>2.2000000000000002</v>
      </c>
      <c r="ZR24">
        <v>2.2999999999999998</v>
      </c>
      <c r="ZS24">
        <v>2.2999999999999998</v>
      </c>
      <c r="ZT24">
        <v>2.2000000000000002</v>
      </c>
      <c r="ZU24">
        <v>2.2999999999999998</v>
      </c>
      <c r="ZV24">
        <v>2.2999999999999998</v>
      </c>
      <c r="ZW24">
        <v>2.2999999999999998</v>
      </c>
      <c r="ZX24">
        <v>2.4</v>
      </c>
      <c r="ZY24">
        <v>2.4</v>
      </c>
      <c r="ZZ24">
        <v>2.2999999999999998</v>
      </c>
      <c r="AAA24">
        <v>2.4</v>
      </c>
      <c r="AAB24">
        <v>2.4</v>
      </c>
      <c r="AAC24">
        <v>2.2999999999999998</v>
      </c>
      <c r="AAD24">
        <v>2.2999999999999998</v>
      </c>
      <c r="AAE24">
        <v>2.4</v>
      </c>
      <c r="AAF24">
        <v>2.2999999999999998</v>
      </c>
      <c r="AAG24">
        <v>2.4</v>
      </c>
      <c r="AAH24">
        <v>2.4</v>
      </c>
      <c r="AAI24">
        <v>2.4</v>
      </c>
      <c r="AAJ24">
        <v>2.4</v>
      </c>
      <c r="AAK24">
        <v>2.2999999999999998</v>
      </c>
      <c r="AAL24">
        <v>2.2999999999999998</v>
      </c>
      <c r="AAM24">
        <v>2.4</v>
      </c>
      <c r="AAN24">
        <v>2.2000000000000002</v>
      </c>
      <c r="AAO24">
        <v>2.2999999999999998</v>
      </c>
      <c r="AAP24">
        <v>2.2999999999999998</v>
      </c>
      <c r="AAQ24">
        <v>2.2000000000000002</v>
      </c>
      <c r="AAR24">
        <v>2.2000000000000002</v>
      </c>
      <c r="AAS24">
        <v>2.2999999999999998</v>
      </c>
      <c r="AAT24">
        <v>2.2999999999999998</v>
      </c>
      <c r="AAU24">
        <v>1.3</v>
      </c>
      <c r="AAV24">
        <v>1.3</v>
      </c>
      <c r="AAW24">
        <v>1.3</v>
      </c>
      <c r="AAX24">
        <v>1.3</v>
      </c>
      <c r="AAY24">
        <v>1.3</v>
      </c>
      <c r="AAZ24">
        <v>1.3</v>
      </c>
      <c r="ABA24">
        <v>1.1000000000000001</v>
      </c>
      <c r="ABB24">
        <v>1.1000000000000001</v>
      </c>
      <c r="ABC24">
        <v>1.2</v>
      </c>
      <c r="ABD24">
        <v>1.2</v>
      </c>
      <c r="ABE24">
        <v>1.2</v>
      </c>
      <c r="ABF24">
        <v>1.3</v>
      </c>
      <c r="ABG24">
        <v>1.2</v>
      </c>
      <c r="ABH24">
        <v>1.2</v>
      </c>
      <c r="ABI24">
        <v>1</v>
      </c>
      <c r="ABJ24">
        <v>1</v>
      </c>
      <c r="ABK24">
        <v>1.1000000000000001</v>
      </c>
      <c r="ABL24">
        <v>0.9</v>
      </c>
      <c r="ABM24">
        <v>0.9</v>
      </c>
      <c r="ABN24">
        <v>0.9</v>
      </c>
      <c r="ABO24">
        <v>0.8</v>
      </c>
      <c r="ABP24">
        <v>0.8</v>
      </c>
      <c r="ABQ24">
        <v>0.8</v>
      </c>
      <c r="ABR24">
        <v>1.2</v>
      </c>
      <c r="ABS24">
        <v>2.2999999999999998</v>
      </c>
      <c r="ABT24">
        <v>2.4</v>
      </c>
      <c r="ABU24">
        <v>2.4</v>
      </c>
      <c r="ABV24">
        <v>2.2999999999999998</v>
      </c>
      <c r="ABW24">
        <v>2.4</v>
      </c>
      <c r="ABX24">
        <v>2.4</v>
      </c>
      <c r="ABY24">
        <v>2.2999999999999998</v>
      </c>
      <c r="ABZ24">
        <v>2.2999999999999998</v>
      </c>
      <c r="ACA24">
        <v>2.4</v>
      </c>
      <c r="ACB24">
        <v>2.2999999999999998</v>
      </c>
      <c r="ACC24">
        <v>2.4</v>
      </c>
      <c r="ACD24">
        <v>2.4</v>
      </c>
      <c r="ACE24">
        <v>2.4</v>
      </c>
      <c r="ACF24">
        <v>2.4</v>
      </c>
      <c r="ACG24">
        <v>2.2999999999999998</v>
      </c>
      <c r="ACH24">
        <v>2.2999999999999998</v>
      </c>
      <c r="ACI24">
        <v>2.4</v>
      </c>
      <c r="ACJ24">
        <v>2.2000000000000002</v>
      </c>
      <c r="ACK24">
        <v>2.2999999999999998</v>
      </c>
      <c r="ACL24">
        <v>2.2999999999999998</v>
      </c>
      <c r="ACM24">
        <v>2.2000000000000002</v>
      </c>
      <c r="ACN24">
        <v>2.2999999999999998</v>
      </c>
      <c r="ACO24">
        <v>2.2999999999999998</v>
      </c>
      <c r="ACP24">
        <v>2.2999999999999998</v>
      </c>
      <c r="ACQ24">
        <v>2.2999999999999998</v>
      </c>
      <c r="ACR24">
        <v>2.4</v>
      </c>
      <c r="ACS24">
        <v>2.4</v>
      </c>
      <c r="ACT24">
        <v>2.2999999999999998</v>
      </c>
      <c r="ACU24">
        <v>2.4</v>
      </c>
      <c r="ACV24">
        <v>2.4</v>
      </c>
      <c r="ACW24">
        <v>2.2999999999999998</v>
      </c>
      <c r="ACX24">
        <v>2.2999999999999998</v>
      </c>
      <c r="ACY24">
        <v>2.4</v>
      </c>
      <c r="ACZ24">
        <v>2.2999999999999998</v>
      </c>
      <c r="ADA24">
        <v>2.2999999999999998</v>
      </c>
      <c r="ADB24">
        <v>2.4</v>
      </c>
      <c r="ADC24">
        <v>2.2999999999999998</v>
      </c>
      <c r="ADD24">
        <v>2.4</v>
      </c>
      <c r="ADE24">
        <v>2.2000000000000002</v>
      </c>
      <c r="ADF24">
        <v>2.2999999999999998</v>
      </c>
      <c r="ADG24">
        <v>2.4</v>
      </c>
      <c r="ADH24">
        <v>2.2000000000000002</v>
      </c>
      <c r="ADI24">
        <v>2.2000000000000002</v>
      </c>
      <c r="ADJ24">
        <v>2.2999999999999998</v>
      </c>
      <c r="ADK24">
        <v>2.1</v>
      </c>
      <c r="ADL24">
        <v>2.2000000000000002</v>
      </c>
      <c r="ADM24">
        <v>2.2999999999999998</v>
      </c>
      <c r="ADN24">
        <v>2.2999999999999998</v>
      </c>
      <c r="ADO24">
        <v>2.5</v>
      </c>
      <c r="ADP24">
        <v>2.6</v>
      </c>
      <c r="ADQ24">
        <v>2.6</v>
      </c>
      <c r="ADR24">
        <v>2.7</v>
      </c>
      <c r="ADS24">
        <v>2.6</v>
      </c>
      <c r="ADT24">
        <v>2.6</v>
      </c>
      <c r="ADU24">
        <v>2.7</v>
      </c>
      <c r="ADV24">
        <v>2.5</v>
      </c>
      <c r="ADW24">
        <v>2.6</v>
      </c>
      <c r="ADX24">
        <v>2.6</v>
      </c>
      <c r="ADY24">
        <v>2.6</v>
      </c>
      <c r="ADZ24">
        <v>2.6</v>
      </c>
      <c r="AEA24">
        <v>2.6</v>
      </c>
      <c r="AEB24">
        <v>2.6</v>
      </c>
      <c r="AEC24">
        <v>2.6</v>
      </c>
      <c r="AED24">
        <v>2.5</v>
      </c>
      <c r="AEE24">
        <v>2.6</v>
      </c>
      <c r="AEF24">
        <v>2.6</v>
      </c>
      <c r="AEG24">
        <v>2.4</v>
      </c>
      <c r="AEH24">
        <v>2.5</v>
      </c>
      <c r="AEI24">
        <v>2.6</v>
      </c>
      <c r="AEJ24">
        <v>2.4</v>
      </c>
      <c r="AEK24">
        <v>2.5</v>
      </c>
      <c r="AEL24">
        <v>2.5</v>
      </c>
      <c r="AEM24">
        <v>2.4</v>
      </c>
      <c r="AEN24">
        <v>2.4</v>
      </c>
      <c r="AEO24">
        <v>2.5</v>
      </c>
      <c r="AEP24">
        <v>2.5</v>
      </c>
      <c r="AEQ24">
        <v>2.4</v>
      </c>
      <c r="AER24">
        <v>2.5</v>
      </c>
      <c r="AES24">
        <v>2.5</v>
      </c>
      <c r="AET24">
        <v>2.4</v>
      </c>
      <c r="AEU24">
        <v>2.5</v>
      </c>
      <c r="AEV24">
        <v>2.5</v>
      </c>
      <c r="AEW24">
        <v>2.4</v>
      </c>
      <c r="AEX24">
        <v>2.5</v>
      </c>
      <c r="AEY24">
        <v>2.5</v>
      </c>
      <c r="AEZ24">
        <v>2.5</v>
      </c>
      <c r="AFA24">
        <v>2.5</v>
      </c>
      <c r="AFB24">
        <v>2.4</v>
      </c>
      <c r="AFC24">
        <v>2.4</v>
      </c>
      <c r="AFD24">
        <v>2.5</v>
      </c>
      <c r="AFE24">
        <v>2.2999999999999998</v>
      </c>
      <c r="AFF24">
        <v>2.4</v>
      </c>
      <c r="AFG24">
        <v>2.4</v>
      </c>
      <c r="AFH24">
        <v>2.2999999999999998</v>
      </c>
      <c r="AFI24">
        <v>2.4</v>
      </c>
      <c r="AFJ24">
        <v>2.4</v>
      </c>
      <c r="AFK24">
        <v>2.4</v>
      </c>
      <c r="AFL24">
        <v>2.5</v>
      </c>
      <c r="AFM24">
        <v>2.5</v>
      </c>
      <c r="AFN24">
        <v>2.4</v>
      </c>
      <c r="AFO24">
        <v>2.5</v>
      </c>
      <c r="AFP24">
        <v>2.5</v>
      </c>
      <c r="AFQ24">
        <v>2.4</v>
      </c>
      <c r="AFR24">
        <v>2.5</v>
      </c>
      <c r="AFS24">
        <v>2.5</v>
      </c>
      <c r="AFT24">
        <v>2.4</v>
      </c>
      <c r="AFU24">
        <v>2.5</v>
      </c>
      <c r="AFV24">
        <v>2.5</v>
      </c>
      <c r="AFW24">
        <v>2.5</v>
      </c>
      <c r="AFX24">
        <v>2.5</v>
      </c>
      <c r="AFY24">
        <v>2.4</v>
      </c>
      <c r="AFZ24">
        <v>2.4</v>
      </c>
      <c r="AGA24">
        <v>2.5</v>
      </c>
      <c r="AGB24">
        <v>2.2999999999999998</v>
      </c>
      <c r="AGC24">
        <v>2.4</v>
      </c>
      <c r="AGD24">
        <v>2.4</v>
      </c>
      <c r="AGE24">
        <v>2.2999999999999998</v>
      </c>
      <c r="AGF24">
        <v>2.4</v>
      </c>
      <c r="AGG24">
        <v>2.4</v>
      </c>
      <c r="AGH24">
        <v>2.4</v>
      </c>
      <c r="AGI24">
        <v>1.5</v>
      </c>
      <c r="AGJ24">
        <v>1.5</v>
      </c>
      <c r="AGK24">
        <v>1.6</v>
      </c>
      <c r="AGL24">
        <v>1.5</v>
      </c>
      <c r="AGM24">
        <v>1.5</v>
      </c>
      <c r="AGN24">
        <v>1.6</v>
      </c>
      <c r="AGO24">
        <v>1.4</v>
      </c>
      <c r="AGP24">
        <v>1.5</v>
      </c>
      <c r="AGQ24">
        <v>1.5</v>
      </c>
      <c r="AGR24">
        <v>1.5</v>
      </c>
      <c r="AGS24">
        <v>1.5</v>
      </c>
      <c r="AGT24">
        <v>1.5</v>
      </c>
      <c r="AGU24">
        <v>1.5</v>
      </c>
      <c r="AGV24">
        <v>1.5</v>
      </c>
      <c r="AGW24">
        <v>1.4</v>
      </c>
      <c r="AGX24">
        <v>1.4</v>
      </c>
      <c r="AGY24">
        <v>1.4</v>
      </c>
      <c r="AGZ24">
        <v>1.2</v>
      </c>
      <c r="AHA24">
        <v>1.3</v>
      </c>
      <c r="AHB24">
        <v>1.3</v>
      </c>
      <c r="AHC24">
        <v>1.2</v>
      </c>
      <c r="AHD24">
        <v>1.2</v>
      </c>
      <c r="AHE24">
        <v>1.3</v>
      </c>
      <c r="AHF24">
        <v>1.5</v>
      </c>
      <c r="AHG24">
        <v>2.4</v>
      </c>
      <c r="AHH24">
        <v>2.5</v>
      </c>
      <c r="AHI24">
        <v>2.5</v>
      </c>
      <c r="AHJ24">
        <v>2.4</v>
      </c>
      <c r="AHK24">
        <v>2.5</v>
      </c>
      <c r="AHL24">
        <v>2.5</v>
      </c>
      <c r="AHM24">
        <v>2.4</v>
      </c>
      <c r="AHN24">
        <v>2.5</v>
      </c>
      <c r="AHO24">
        <v>2.5</v>
      </c>
      <c r="AHP24">
        <v>2.4</v>
      </c>
      <c r="AHQ24">
        <v>2.5</v>
      </c>
      <c r="AHR24">
        <v>2.5</v>
      </c>
      <c r="AHS24">
        <v>2.5</v>
      </c>
      <c r="AHT24">
        <v>2.5</v>
      </c>
      <c r="AHU24">
        <v>2.4</v>
      </c>
      <c r="AHV24">
        <v>2.4</v>
      </c>
      <c r="AHW24">
        <v>2.5</v>
      </c>
      <c r="AHX24">
        <v>2.2999999999999998</v>
      </c>
      <c r="AHY24">
        <v>2.4</v>
      </c>
      <c r="AHZ24">
        <v>2.4</v>
      </c>
      <c r="AIA24">
        <v>2.2999999999999998</v>
      </c>
      <c r="AIB24">
        <v>2.4</v>
      </c>
      <c r="AIC24">
        <v>2.4</v>
      </c>
      <c r="AID24">
        <v>2.4</v>
      </c>
    </row>
    <row r="25" spans="1:914" x14ac:dyDescent="0.35">
      <c r="A25" s="51" t="s">
        <v>1281</v>
      </c>
      <c r="B25" s="51" t="s">
        <v>1278</v>
      </c>
      <c r="C25">
        <v>8.4</v>
      </c>
      <c r="D25">
        <v>8.5</v>
      </c>
      <c r="E25">
        <v>8.4</v>
      </c>
      <c r="F25">
        <v>8.4</v>
      </c>
      <c r="G25">
        <v>8.3000000000000007</v>
      </c>
      <c r="H25">
        <v>8.3000000000000007</v>
      </c>
      <c r="I25">
        <v>8.3000000000000007</v>
      </c>
      <c r="J25">
        <v>8.3000000000000007</v>
      </c>
      <c r="K25">
        <v>8.3000000000000007</v>
      </c>
      <c r="L25">
        <v>8.1999999999999993</v>
      </c>
      <c r="M25">
        <v>8.4</v>
      </c>
      <c r="N25">
        <v>8.4</v>
      </c>
      <c r="O25">
        <v>8.4</v>
      </c>
      <c r="P25">
        <v>8.4</v>
      </c>
      <c r="Q25">
        <v>8.4</v>
      </c>
      <c r="R25">
        <v>8.3000000000000007</v>
      </c>
      <c r="S25">
        <v>8.3000000000000007</v>
      </c>
      <c r="T25">
        <v>8.3000000000000007</v>
      </c>
      <c r="U25">
        <v>8.1999999999999993</v>
      </c>
      <c r="V25">
        <v>8.1999999999999993</v>
      </c>
      <c r="W25">
        <v>8.1999999999999993</v>
      </c>
      <c r="X25">
        <v>8</v>
      </c>
      <c r="Y25">
        <v>8</v>
      </c>
      <c r="Z25">
        <v>8</v>
      </c>
      <c r="AA25">
        <v>5.6</v>
      </c>
      <c r="AB25">
        <v>5.6</v>
      </c>
      <c r="AC25">
        <v>5.6</v>
      </c>
      <c r="AD25">
        <v>5.6</v>
      </c>
      <c r="AE25">
        <v>5.4</v>
      </c>
      <c r="AF25">
        <v>5.4</v>
      </c>
      <c r="AG25">
        <v>5.4</v>
      </c>
      <c r="AH25">
        <v>5.3</v>
      </c>
      <c r="AI25">
        <v>5.3</v>
      </c>
      <c r="AJ25">
        <v>5.3</v>
      </c>
      <c r="AK25">
        <v>5.7</v>
      </c>
      <c r="AL25">
        <v>5.7</v>
      </c>
      <c r="AM25">
        <v>5.7</v>
      </c>
      <c r="AN25">
        <v>5.6</v>
      </c>
      <c r="AO25">
        <v>5.6</v>
      </c>
      <c r="AP25">
        <v>5.5</v>
      </c>
      <c r="AQ25">
        <v>5.5</v>
      </c>
      <c r="AR25">
        <v>5.5</v>
      </c>
      <c r="AS25">
        <v>5.3</v>
      </c>
      <c r="AT25">
        <v>5.3</v>
      </c>
      <c r="AU25">
        <v>5.3</v>
      </c>
      <c r="AV25">
        <v>5.0999999999999996</v>
      </c>
      <c r="AW25">
        <v>5.0999999999999996</v>
      </c>
      <c r="AX25">
        <v>5.0999999999999996</v>
      </c>
      <c r="AY25">
        <v>8.8000000000000007</v>
      </c>
      <c r="AZ25">
        <v>8.8000000000000007</v>
      </c>
      <c r="BA25">
        <v>8.8000000000000007</v>
      </c>
      <c r="BB25">
        <v>8.6999999999999993</v>
      </c>
      <c r="BC25">
        <v>8.6999999999999993</v>
      </c>
      <c r="BD25">
        <v>8.6999999999999993</v>
      </c>
      <c r="BE25">
        <v>8.6</v>
      </c>
      <c r="BF25">
        <v>8.6</v>
      </c>
      <c r="BG25">
        <v>8.6</v>
      </c>
      <c r="BH25">
        <v>8.6</v>
      </c>
      <c r="BI25">
        <v>8.6999999999999993</v>
      </c>
      <c r="BJ25">
        <v>8.6999999999999993</v>
      </c>
      <c r="BK25">
        <v>8.6999999999999993</v>
      </c>
      <c r="BL25">
        <v>8.8000000000000007</v>
      </c>
      <c r="BM25">
        <v>8.6999999999999993</v>
      </c>
      <c r="BN25">
        <v>8.6999999999999993</v>
      </c>
      <c r="BO25">
        <v>8.6999999999999993</v>
      </c>
      <c r="BP25">
        <v>8.5</v>
      </c>
      <c r="BQ25">
        <v>8.6</v>
      </c>
      <c r="BR25">
        <v>8.6</v>
      </c>
      <c r="BS25">
        <v>8.6</v>
      </c>
      <c r="BT25">
        <v>8.4</v>
      </c>
      <c r="BU25">
        <v>8.4</v>
      </c>
      <c r="BV25">
        <v>8.4</v>
      </c>
      <c r="BW25">
        <v>8.8000000000000007</v>
      </c>
      <c r="BX25">
        <v>8.8000000000000007</v>
      </c>
      <c r="BY25">
        <v>8.8000000000000007</v>
      </c>
      <c r="BZ25">
        <v>8.8000000000000007</v>
      </c>
      <c r="CA25">
        <v>8.6999999999999993</v>
      </c>
      <c r="CB25">
        <v>8.6999999999999993</v>
      </c>
      <c r="CC25">
        <v>8.6999999999999993</v>
      </c>
      <c r="CD25">
        <v>8.6999999999999993</v>
      </c>
      <c r="CE25">
        <v>8.6</v>
      </c>
      <c r="CF25">
        <v>8.6</v>
      </c>
      <c r="CG25">
        <v>8.8000000000000007</v>
      </c>
      <c r="CH25">
        <v>8.6999999999999993</v>
      </c>
      <c r="CI25">
        <v>8.6999999999999993</v>
      </c>
      <c r="CJ25">
        <v>8.8000000000000007</v>
      </c>
      <c r="CK25">
        <v>8.8000000000000007</v>
      </c>
      <c r="CL25">
        <v>8.6999999999999993</v>
      </c>
      <c r="CM25">
        <v>8.6999999999999993</v>
      </c>
      <c r="CN25">
        <v>8.6</v>
      </c>
      <c r="CO25">
        <v>8.6999999999999993</v>
      </c>
      <c r="CP25">
        <v>8.6999999999999993</v>
      </c>
      <c r="CQ25">
        <v>8.6</v>
      </c>
      <c r="CR25">
        <v>8.5</v>
      </c>
      <c r="CS25">
        <v>8.5</v>
      </c>
      <c r="CT25">
        <v>8.4</v>
      </c>
      <c r="CU25">
        <v>8.8000000000000007</v>
      </c>
      <c r="CV25">
        <v>8.8000000000000007</v>
      </c>
      <c r="CW25">
        <v>8.6999999999999993</v>
      </c>
      <c r="CX25">
        <v>8.6999999999999993</v>
      </c>
      <c r="CY25">
        <v>8.6999999999999993</v>
      </c>
      <c r="CZ25">
        <v>8.6999999999999993</v>
      </c>
      <c r="DA25">
        <v>8.6999999999999993</v>
      </c>
      <c r="DB25">
        <v>8.6</v>
      </c>
      <c r="DC25">
        <v>8.6</v>
      </c>
      <c r="DD25">
        <v>8.6999999999999993</v>
      </c>
      <c r="DE25">
        <v>8.6999999999999993</v>
      </c>
      <c r="DF25">
        <v>8.6999999999999993</v>
      </c>
      <c r="DG25">
        <v>8.8000000000000007</v>
      </c>
      <c r="DH25">
        <v>8.6999999999999993</v>
      </c>
      <c r="DI25">
        <v>8.6999999999999993</v>
      </c>
      <c r="DJ25">
        <v>8.6999999999999993</v>
      </c>
      <c r="DK25">
        <v>8.5</v>
      </c>
      <c r="DL25">
        <v>8.6</v>
      </c>
      <c r="DM25">
        <v>8.6</v>
      </c>
      <c r="DN25">
        <v>8.6</v>
      </c>
      <c r="DO25">
        <v>8.4</v>
      </c>
      <c r="DP25">
        <v>8.4</v>
      </c>
      <c r="DQ25">
        <v>8.4</v>
      </c>
      <c r="DR25">
        <v>8.8000000000000007</v>
      </c>
      <c r="DS25">
        <v>10.199999999999999</v>
      </c>
      <c r="DT25">
        <v>10.199999999999999</v>
      </c>
      <c r="DU25">
        <v>10.1</v>
      </c>
      <c r="DV25">
        <v>10.1</v>
      </c>
      <c r="DW25">
        <v>10.1</v>
      </c>
      <c r="DX25">
        <v>10.1</v>
      </c>
      <c r="DY25">
        <v>10</v>
      </c>
      <c r="DZ25">
        <v>10.1</v>
      </c>
      <c r="EA25">
        <v>10.1</v>
      </c>
      <c r="EB25">
        <v>10</v>
      </c>
      <c r="EC25">
        <v>10.1</v>
      </c>
      <c r="ED25">
        <v>10.1</v>
      </c>
      <c r="EE25">
        <v>10.1</v>
      </c>
      <c r="EF25">
        <v>10.1</v>
      </c>
      <c r="EG25">
        <v>10.1</v>
      </c>
      <c r="EH25">
        <v>10</v>
      </c>
      <c r="EI25">
        <v>10</v>
      </c>
      <c r="EJ25">
        <v>9.9</v>
      </c>
      <c r="EK25">
        <v>10.1</v>
      </c>
      <c r="EL25">
        <v>10</v>
      </c>
      <c r="EM25">
        <v>10</v>
      </c>
      <c r="EN25">
        <v>9.9</v>
      </c>
      <c r="EO25">
        <v>9.9</v>
      </c>
      <c r="EP25">
        <v>9.8000000000000007</v>
      </c>
      <c r="EQ25">
        <v>8.3000000000000007</v>
      </c>
      <c r="ER25">
        <v>8.1999999999999993</v>
      </c>
      <c r="ES25">
        <v>8.1999999999999993</v>
      </c>
      <c r="ET25">
        <v>8.1999999999999993</v>
      </c>
      <c r="EU25">
        <v>8.1999999999999993</v>
      </c>
      <c r="EV25">
        <v>8.1</v>
      </c>
      <c r="EW25">
        <v>8.1</v>
      </c>
      <c r="EX25">
        <v>8.1</v>
      </c>
      <c r="EY25">
        <v>8.1</v>
      </c>
      <c r="EZ25">
        <v>8</v>
      </c>
      <c r="FA25">
        <v>8.1999999999999993</v>
      </c>
      <c r="FB25">
        <v>8.1999999999999993</v>
      </c>
      <c r="FC25">
        <v>8.1999999999999993</v>
      </c>
      <c r="FD25">
        <v>8.1999999999999993</v>
      </c>
      <c r="FE25">
        <v>8.1999999999999993</v>
      </c>
      <c r="FF25">
        <v>8.1</v>
      </c>
      <c r="FG25">
        <v>8.1</v>
      </c>
      <c r="FH25">
        <v>8</v>
      </c>
      <c r="FI25">
        <v>8.1</v>
      </c>
      <c r="FJ25">
        <v>8.1</v>
      </c>
      <c r="FK25">
        <v>8.1</v>
      </c>
      <c r="FL25">
        <v>7.9</v>
      </c>
      <c r="FM25">
        <v>7.9</v>
      </c>
      <c r="FN25">
        <v>7.9</v>
      </c>
      <c r="FO25">
        <v>8.8000000000000007</v>
      </c>
      <c r="FP25">
        <v>8.8000000000000007</v>
      </c>
      <c r="FQ25">
        <v>8.8000000000000007</v>
      </c>
      <c r="FR25">
        <v>8.6999999999999993</v>
      </c>
      <c r="FS25">
        <v>8.6999999999999993</v>
      </c>
      <c r="FT25">
        <v>8.6999999999999993</v>
      </c>
      <c r="FU25">
        <v>8.6</v>
      </c>
      <c r="FV25">
        <v>8.6</v>
      </c>
      <c r="FW25">
        <v>8.6</v>
      </c>
      <c r="FX25">
        <v>8.6</v>
      </c>
      <c r="FY25">
        <v>8.6999999999999993</v>
      </c>
      <c r="FZ25">
        <v>8.6999999999999993</v>
      </c>
      <c r="GA25">
        <v>8.6999999999999993</v>
      </c>
      <c r="GB25">
        <v>8.8000000000000007</v>
      </c>
      <c r="GC25">
        <v>8.6999999999999993</v>
      </c>
      <c r="GD25">
        <v>8.6999999999999993</v>
      </c>
      <c r="GE25">
        <v>8.6999999999999993</v>
      </c>
      <c r="GF25">
        <v>8.5</v>
      </c>
      <c r="GG25">
        <v>8.6</v>
      </c>
      <c r="GH25">
        <v>8.6</v>
      </c>
      <c r="GI25">
        <v>8.6</v>
      </c>
      <c r="GJ25">
        <v>8.4</v>
      </c>
      <c r="GK25">
        <v>8.4</v>
      </c>
      <c r="GL25">
        <v>8.4</v>
      </c>
      <c r="GM25">
        <v>8.8000000000000007</v>
      </c>
      <c r="GN25">
        <v>8.8000000000000007</v>
      </c>
      <c r="GO25">
        <v>8.8000000000000007</v>
      </c>
      <c r="GP25">
        <v>8.6999999999999993</v>
      </c>
      <c r="GQ25">
        <v>8.6999999999999993</v>
      </c>
      <c r="GR25">
        <v>8.6999999999999993</v>
      </c>
      <c r="GS25">
        <v>8.6</v>
      </c>
      <c r="GT25">
        <v>8.6</v>
      </c>
      <c r="GU25">
        <v>8.6</v>
      </c>
      <c r="GV25">
        <v>8.6</v>
      </c>
      <c r="GW25">
        <v>8.6999999999999993</v>
      </c>
      <c r="GX25">
        <v>8.6999999999999993</v>
      </c>
      <c r="GY25">
        <v>8.6999999999999993</v>
      </c>
      <c r="GZ25">
        <v>8.8000000000000007</v>
      </c>
      <c r="HA25">
        <v>8.6999999999999993</v>
      </c>
      <c r="HB25">
        <v>8.6999999999999993</v>
      </c>
      <c r="HC25">
        <v>8.6999999999999993</v>
      </c>
      <c r="HD25">
        <v>8.5</v>
      </c>
      <c r="HE25">
        <v>8.6</v>
      </c>
      <c r="HF25">
        <v>8.6</v>
      </c>
      <c r="HG25">
        <v>8.6</v>
      </c>
      <c r="HH25">
        <v>8.4</v>
      </c>
      <c r="HI25">
        <v>8.4</v>
      </c>
      <c r="HJ25">
        <v>8.4</v>
      </c>
      <c r="HK25">
        <v>8.8000000000000007</v>
      </c>
      <c r="HL25">
        <v>8.8000000000000007</v>
      </c>
      <c r="HM25">
        <v>8.6999999999999993</v>
      </c>
      <c r="HN25">
        <v>8.6999999999999993</v>
      </c>
      <c r="HO25">
        <v>8.6999999999999993</v>
      </c>
      <c r="HP25">
        <v>8.6</v>
      </c>
      <c r="HQ25">
        <v>8.6</v>
      </c>
      <c r="HR25">
        <v>8.6</v>
      </c>
      <c r="HS25">
        <v>8.6</v>
      </c>
      <c r="HT25">
        <v>8.6999999999999993</v>
      </c>
      <c r="HU25">
        <v>8.6999999999999993</v>
      </c>
      <c r="HV25">
        <v>8.6999999999999993</v>
      </c>
      <c r="HW25">
        <v>8.8000000000000007</v>
      </c>
      <c r="HX25">
        <v>8.6999999999999993</v>
      </c>
      <c r="HY25">
        <v>8.6999999999999993</v>
      </c>
      <c r="HZ25">
        <v>8.6999999999999993</v>
      </c>
      <c r="IA25">
        <v>8.5</v>
      </c>
      <c r="IB25">
        <v>8.6</v>
      </c>
      <c r="IC25">
        <v>8.6</v>
      </c>
      <c r="ID25">
        <v>8.6</v>
      </c>
      <c r="IE25">
        <v>8.4</v>
      </c>
      <c r="IF25">
        <v>8.4</v>
      </c>
      <c r="IG25">
        <v>8.4</v>
      </c>
      <c r="IH25">
        <v>8.8000000000000007</v>
      </c>
      <c r="II25">
        <v>8.8000000000000007</v>
      </c>
      <c r="IJ25">
        <v>8.8000000000000007</v>
      </c>
      <c r="IK25">
        <v>8.6999999999999993</v>
      </c>
      <c r="IL25">
        <v>8.6999999999999993</v>
      </c>
      <c r="IM25">
        <v>8.6999999999999993</v>
      </c>
      <c r="IN25">
        <v>8.6</v>
      </c>
      <c r="IO25">
        <v>8.6</v>
      </c>
      <c r="IP25">
        <v>8.6</v>
      </c>
      <c r="IQ25">
        <v>8.6</v>
      </c>
      <c r="IR25">
        <v>8.6999999999999993</v>
      </c>
      <c r="IS25">
        <v>8.6999999999999993</v>
      </c>
      <c r="IT25">
        <v>8.6999999999999993</v>
      </c>
      <c r="IU25">
        <v>8.8000000000000007</v>
      </c>
      <c r="IV25">
        <v>8.6999999999999993</v>
      </c>
      <c r="IW25">
        <v>8.6999999999999993</v>
      </c>
      <c r="IX25">
        <v>8.6999999999999993</v>
      </c>
      <c r="IY25">
        <v>8.5</v>
      </c>
      <c r="IZ25">
        <v>8.6</v>
      </c>
      <c r="JA25">
        <v>8.6</v>
      </c>
      <c r="JB25">
        <v>8.6</v>
      </c>
      <c r="JC25">
        <v>8.4</v>
      </c>
      <c r="JD25">
        <v>8.4</v>
      </c>
      <c r="JE25">
        <v>8.4</v>
      </c>
      <c r="JF25">
        <v>8.8000000000000007</v>
      </c>
      <c r="JG25">
        <v>8.8000000000000007</v>
      </c>
      <c r="JH25">
        <v>8.8000000000000007</v>
      </c>
      <c r="JI25">
        <v>8.6999999999999993</v>
      </c>
      <c r="JJ25">
        <v>8.6999999999999993</v>
      </c>
      <c r="JK25">
        <v>8.6999999999999993</v>
      </c>
      <c r="JL25">
        <v>8.6</v>
      </c>
      <c r="JM25">
        <v>8.6999999999999993</v>
      </c>
      <c r="JN25">
        <v>8.6999999999999993</v>
      </c>
      <c r="JO25">
        <v>8.6</v>
      </c>
      <c r="JP25">
        <v>8.8000000000000007</v>
      </c>
      <c r="JQ25">
        <v>8.6999999999999993</v>
      </c>
      <c r="JR25">
        <v>8.6999999999999993</v>
      </c>
      <c r="JS25">
        <v>8.8000000000000007</v>
      </c>
      <c r="JT25">
        <v>8.6999999999999993</v>
      </c>
      <c r="JU25">
        <v>8.6999999999999993</v>
      </c>
      <c r="JV25">
        <v>8.6999999999999993</v>
      </c>
      <c r="JW25">
        <v>8.6</v>
      </c>
      <c r="JX25">
        <v>8.6999999999999993</v>
      </c>
      <c r="JY25">
        <v>8.6999999999999993</v>
      </c>
      <c r="JZ25">
        <v>8.6</v>
      </c>
      <c r="KA25">
        <v>8.5</v>
      </c>
      <c r="KB25">
        <v>8.5</v>
      </c>
      <c r="KC25">
        <v>8.5</v>
      </c>
      <c r="KD25">
        <v>8.8000000000000007</v>
      </c>
      <c r="KE25">
        <v>8.8000000000000007</v>
      </c>
      <c r="KF25">
        <v>8.8000000000000007</v>
      </c>
      <c r="KG25">
        <v>8.6999999999999993</v>
      </c>
      <c r="KH25">
        <v>8.6999999999999993</v>
      </c>
      <c r="KI25">
        <v>8.6999999999999993</v>
      </c>
      <c r="KJ25">
        <v>8.6</v>
      </c>
      <c r="KK25">
        <v>8.6</v>
      </c>
      <c r="KL25">
        <v>8.6</v>
      </c>
      <c r="KM25">
        <v>8.6</v>
      </c>
      <c r="KN25">
        <v>8.6999999999999993</v>
      </c>
      <c r="KO25">
        <v>8.6999999999999993</v>
      </c>
      <c r="KP25">
        <v>8.6999999999999993</v>
      </c>
      <c r="KQ25">
        <v>8.8000000000000007</v>
      </c>
      <c r="KR25">
        <v>8.6999999999999993</v>
      </c>
      <c r="KS25">
        <v>8.6999999999999993</v>
      </c>
      <c r="KT25">
        <v>8.6999999999999993</v>
      </c>
      <c r="KU25">
        <v>8.5</v>
      </c>
      <c r="KV25">
        <v>8.6</v>
      </c>
      <c r="KW25">
        <v>8.6</v>
      </c>
      <c r="KX25">
        <v>8.6</v>
      </c>
      <c r="KY25">
        <v>8.4</v>
      </c>
      <c r="KZ25">
        <v>8.4</v>
      </c>
      <c r="LA25">
        <v>8.4</v>
      </c>
      <c r="LB25">
        <v>8.8000000000000007</v>
      </c>
      <c r="LC25">
        <v>8.8000000000000007</v>
      </c>
      <c r="LD25">
        <v>8.8000000000000007</v>
      </c>
      <c r="LE25">
        <v>8.6999999999999993</v>
      </c>
      <c r="LF25">
        <v>8.6999999999999993</v>
      </c>
      <c r="LG25">
        <v>8.6999999999999993</v>
      </c>
      <c r="LH25">
        <v>8.6</v>
      </c>
      <c r="LI25">
        <v>8.6</v>
      </c>
      <c r="LJ25">
        <v>8.6</v>
      </c>
      <c r="LK25">
        <v>8.6</v>
      </c>
      <c r="LL25">
        <v>8.6999999999999993</v>
      </c>
      <c r="LM25">
        <v>8.6999999999999993</v>
      </c>
      <c r="LN25">
        <v>8.6999999999999993</v>
      </c>
      <c r="LO25">
        <v>8.8000000000000007</v>
      </c>
      <c r="LP25">
        <v>8.6999999999999993</v>
      </c>
      <c r="LQ25">
        <v>8.6999999999999993</v>
      </c>
      <c r="LR25">
        <v>8.6999999999999993</v>
      </c>
      <c r="LS25">
        <v>8.5</v>
      </c>
      <c r="LT25">
        <v>8.6</v>
      </c>
      <c r="LU25">
        <v>8.6</v>
      </c>
      <c r="LV25">
        <v>8.6</v>
      </c>
      <c r="LW25">
        <v>8.4</v>
      </c>
      <c r="LX25">
        <v>8.4</v>
      </c>
      <c r="LY25">
        <v>8.4</v>
      </c>
      <c r="LZ25">
        <v>8.8000000000000007</v>
      </c>
      <c r="MA25">
        <v>8.8000000000000007</v>
      </c>
      <c r="MB25">
        <v>8.8000000000000007</v>
      </c>
      <c r="MC25">
        <v>8.6999999999999993</v>
      </c>
      <c r="MD25">
        <v>8.6999999999999993</v>
      </c>
      <c r="ME25">
        <v>8.6999999999999993</v>
      </c>
      <c r="MF25">
        <v>8.6</v>
      </c>
      <c r="MG25">
        <v>8.6</v>
      </c>
      <c r="MH25">
        <v>8.6</v>
      </c>
      <c r="MI25">
        <v>8.6</v>
      </c>
      <c r="MJ25">
        <v>8.6999999999999993</v>
      </c>
      <c r="MK25">
        <v>8.6999999999999993</v>
      </c>
      <c r="ML25">
        <v>8.6999999999999993</v>
      </c>
      <c r="MM25">
        <v>8.8000000000000007</v>
      </c>
      <c r="MN25">
        <v>8.6999999999999993</v>
      </c>
      <c r="MO25">
        <v>8.6999999999999993</v>
      </c>
      <c r="MP25">
        <v>8.6999999999999993</v>
      </c>
      <c r="MQ25">
        <v>8.5</v>
      </c>
      <c r="MR25">
        <v>8.6</v>
      </c>
      <c r="MS25">
        <v>8.6</v>
      </c>
      <c r="MT25">
        <v>8.6</v>
      </c>
      <c r="MU25">
        <v>8.4</v>
      </c>
      <c r="MV25">
        <v>8.4</v>
      </c>
      <c r="MW25">
        <v>8.4</v>
      </c>
      <c r="MX25">
        <v>8.8000000000000007</v>
      </c>
      <c r="MY25">
        <v>8.8000000000000007</v>
      </c>
      <c r="MZ25">
        <v>8.8000000000000007</v>
      </c>
      <c r="NA25">
        <v>8.6999999999999993</v>
      </c>
      <c r="NB25">
        <v>8.6999999999999993</v>
      </c>
      <c r="NC25">
        <v>8.6999999999999993</v>
      </c>
      <c r="ND25">
        <v>8.6</v>
      </c>
      <c r="NE25">
        <v>8.6</v>
      </c>
      <c r="NF25">
        <v>8.6</v>
      </c>
      <c r="NG25">
        <v>8.6</v>
      </c>
      <c r="NH25">
        <v>8.8000000000000007</v>
      </c>
      <c r="NI25">
        <v>8.6999999999999993</v>
      </c>
      <c r="NJ25">
        <v>8.6999999999999993</v>
      </c>
      <c r="NK25">
        <v>8.8000000000000007</v>
      </c>
      <c r="NL25">
        <v>8.8000000000000007</v>
      </c>
      <c r="NM25">
        <v>8.6999999999999993</v>
      </c>
      <c r="NN25">
        <v>8.6999999999999993</v>
      </c>
      <c r="NO25">
        <v>8.6</v>
      </c>
      <c r="NP25">
        <v>8.6</v>
      </c>
      <c r="NQ25">
        <v>8.6</v>
      </c>
      <c r="NR25">
        <v>8.6</v>
      </c>
      <c r="NS25">
        <v>8.5</v>
      </c>
      <c r="NT25">
        <v>8.4</v>
      </c>
      <c r="NU25">
        <v>8.4</v>
      </c>
      <c r="NV25">
        <v>8.8000000000000007</v>
      </c>
      <c r="NW25">
        <v>7.2</v>
      </c>
      <c r="NX25">
        <v>7.2</v>
      </c>
      <c r="NY25">
        <v>7.1</v>
      </c>
      <c r="NZ25">
        <v>7.1</v>
      </c>
      <c r="OA25">
        <v>7.1</v>
      </c>
      <c r="OB25">
        <v>7.1</v>
      </c>
      <c r="OC25">
        <v>7.1</v>
      </c>
      <c r="OD25">
        <v>7.1</v>
      </c>
      <c r="OE25">
        <v>7.1</v>
      </c>
      <c r="OF25">
        <v>7.1</v>
      </c>
      <c r="OG25">
        <v>7.1</v>
      </c>
      <c r="OH25">
        <v>7.1</v>
      </c>
      <c r="OI25">
        <v>7.2</v>
      </c>
      <c r="OJ25">
        <v>7.1</v>
      </c>
      <c r="OK25">
        <v>7.1</v>
      </c>
      <c r="OL25">
        <v>7.1</v>
      </c>
      <c r="OM25">
        <v>7</v>
      </c>
      <c r="ON25">
        <v>7.1</v>
      </c>
      <c r="OO25">
        <v>7.1</v>
      </c>
      <c r="OP25">
        <v>7.1</v>
      </c>
      <c r="OQ25">
        <v>7</v>
      </c>
      <c r="OR25">
        <v>7</v>
      </c>
      <c r="OS25">
        <v>7</v>
      </c>
      <c r="OT25">
        <v>7.2</v>
      </c>
      <c r="OU25">
        <v>8.8000000000000007</v>
      </c>
      <c r="OV25">
        <v>8.8000000000000007</v>
      </c>
      <c r="OW25">
        <v>8.8000000000000007</v>
      </c>
      <c r="OX25">
        <v>8.6999999999999993</v>
      </c>
      <c r="OY25">
        <v>8.6999999999999993</v>
      </c>
      <c r="OZ25">
        <v>8.6999999999999993</v>
      </c>
      <c r="PA25">
        <v>8.6</v>
      </c>
      <c r="PB25">
        <v>8.6</v>
      </c>
      <c r="PC25">
        <v>8.6</v>
      </c>
      <c r="PD25">
        <v>8.8000000000000007</v>
      </c>
      <c r="PE25">
        <v>8.8000000000000007</v>
      </c>
      <c r="PF25">
        <v>8.8000000000000007</v>
      </c>
      <c r="PG25">
        <v>8.8000000000000007</v>
      </c>
      <c r="PH25">
        <v>8.8000000000000007</v>
      </c>
      <c r="PI25">
        <v>8.6</v>
      </c>
      <c r="PJ25">
        <v>8.6</v>
      </c>
      <c r="PK25">
        <v>8.6</v>
      </c>
      <c r="PL25">
        <v>8.6</v>
      </c>
      <c r="PM25">
        <v>8.6</v>
      </c>
      <c r="PN25">
        <v>8.6</v>
      </c>
      <c r="PO25">
        <v>8.4</v>
      </c>
      <c r="PP25">
        <v>8.4</v>
      </c>
      <c r="PQ25">
        <v>8.4</v>
      </c>
      <c r="PR25">
        <v>8.8000000000000007</v>
      </c>
      <c r="PS25">
        <v>8.8000000000000007</v>
      </c>
      <c r="PT25">
        <v>8.6999999999999993</v>
      </c>
      <c r="PU25">
        <v>8.6999999999999993</v>
      </c>
      <c r="PV25">
        <v>8.6999999999999993</v>
      </c>
      <c r="PW25">
        <v>8.6999999999999993</v>
      </c>
      <c r="PX25">
        <v>8.6</v>
      </c>
      <c r="PY25">
        <v>8.6</v>
      </c>
      <c r="PZ25">
        <v>8.6</v>
      </c>
      <c r="QA25">
        <v>8.5</v>
      </c>
      <c r="QB25">
        <v>8.6999999999999993</v>
      </c>
      <c r="QC25">
        <v>8.6999999999999993</v>
      </c>
      <c r="QD25">
        <v>8.6999999999999993</v>
      </c>
      <c r="QE25">
        <v>8.8000000000000007</v>
      </c>
      <c r="QF25">
        <v>8.6999999999999993</v>
      </c>
      <c r="QG25">
        <v>8.6999999999999993</v>
      </c>
      <c r="QH25">
        <v>8.6</v>
      </c>
      <c r="QI25">
        <v>8.5</v>
      </c>
      <c r="QJ25">
        <v>8.6</v>
      </c>
      <c r="QK25">
        <v>8.6</v>
      </c>
      <c r="QL25">
        <v>8.6</v>
      </c>
      <c r="QM25">
        <v>8.4</v>
      </c>
      <c r="QN25">
        <v>8.4</v>
      </c>
      <c r="QO25">
        <v>8.4</v>
      </c>
      <c r="QP25">
        <v>8.8000000000000007</v>
      </c>
      <c r="QQ25">
        <v>8.8000000000000007</v>
      </c>
      <c r="QR25">
        <v>8.8000000000000007</v>
      </c>
      <c r="QS25">
        <v>8.6999999999999993</v>
      </c>
      <c r="QT25">
        <v>8.6999999999999993</v>
      </c>
      <c r="QU25">
        <v>8.6999999999999993</v>
      </c>
      <c r="QV25">
        <v>8.6</v>
      </c>
      <c r="QW25">
        <v>8.6</v>
      </c>
      <c r="QX25">
        <v>8.6</v>
      </c>
      <c r="QY25">
        <v>8.6</v>
      </c>
      <c r="QZ25">
        <v>8.6999999999999993</v>
      </c>
      <c r="RA25">
        <v>8.6999999999999993</v>
      </c>
      <c r="RB25">
        <v>8.6999999999999993</v>
      </c>
      <c r="RC25">
        <v>8.8000000000000007</v>
      </c>
      <c r="RD25">
        <v>8.6999999999999993</v>
      </c>
      <c r="RE25">
        <v>8.6999999999999993</v>
      </c>
      <c r="RF25">
        <v>8.6999999999999993</v>
      </c>
      <c r="RG25">
        <v>8.5</v>
      </c>
      <c r="RH25">
        <v>8.6</v>
      </c>
      <c r="RI25">
        <v>8.6</v>
      </c>
      <c r="RJ25">
        <v>8.6</v>
      </c>
      <c r="RK25">
        <v>8.4</v>
      </c>
      <c r="RL25">
        <v>8.4</v>
      </c>
      <c r="RM25">
        <v>8.4</v>
      </c>
      <c r="RN25">
        <v>8.8000000000000007</v>
      </c>
      <c r="RO25">
        <v>8.8000000000000007</v>
      </c>
      <c r="RP25">
        <v>8.8000000000000007</v>
      </c>
      <c r="RQ25">
        <v>8.6999999999999993</v>
      </c>
      <c r="RR25">
        <v>8.6999999999999993</v>
      </c>
      <c r="RS25">
        <v>8.6999999999999993</v>
      </c>
      <c r="RT25">
        <v>8.6</v>
      </c>
      <c r="RU25">
        <v>8.6</v>
      </c>
      <c r="RV25">
        <v>8.6</v>
      </c>
      <c r="RW25">
        <v>8.6</v>
      </c>
      <c r="RX25">
        <v>8.6999999999999993</v>
      </c>
      <c r="RY25">
        <v>8.6999999999999993</v>
      </c>
      <c r="RZ25">
        <v>8.6999999999999993</v>
      </c>
      <c r="SA25">
        <v>8.8000000000000007</v>
      </c>
      <c r="SB25">
        <v>8.6999999999999993</v>
      </c>
      <c r="SC25">
        <v>8.6999999999999993</v>
      </c>
      <c r="SD25">
        <v>8.6999999999999993</v>
      </c>
      <c r="SE25">
        <v>8.5</v>
      </c>
      <c r="SF25">
        <v>8.6</v>
      </c>
      <c r="SG25">
        <v>8.6</v>
      </c>
      <c r="SH25">
        <v>8.6</v>
      </c>
      <c r="SI25">
        <v>8.4</v>
      </c>
      <c r="SJ25">
        <v>8.4</v>
      </c>
      <c r="SK25">
        <v>8.4</v>
      </c>
      <c r="SL25">
        <v>8.8000000000000007</v>
      </c>
      <c r="SM25">
        <v>9</v>
      </c>
      <c r="SN25">
        <v>8.8000000000000007</v>
      </c>
      <c r="SO25">
        <v>8.8000000000000007</v>
      </c>
      <c r="SP25">
        <v>9</v>
      </c>
      <c r="SQ25">
        <v>8.9</v>
      </c>
      <c r="SR25">
        <v>8.8000000000000007</v>
      </c>
      <c r="SS25">
        <v>8.9</v>
      </c>
      <c r="ST25">
        <v>8.8000000000000007</v>
      </c>
      <c r="SU25">
        <v>8.6</v>
      </c>
      <c r="SV25">
        <v>8.8000000000000007</v>
      </c>
      <c r="SW25">
        <v>8.8000000000000007</v>
      </c>
      <c r="SX25">
        <v>8.8000000000000007</v>
      </c>
      <c r="SY25">
        <v>9</v>
      </c>
      <c r="SZ25">
        <v>8.8000000000000007</v>
      </c>
      <c r="TA25">
        <v>8.9</v>
      </c>
      <c r="TB25">
        <v>8.8000000000000007</v>
      </c>
      <c r="TC25">
        <v>8.6</v>
      </c>
      <c r="TD25">
        <v>8.8000000000000007</v>
      </c>
      <c r="TE25">
        <v>8.6999999999999993</v>
      </c>
      <c r="TF25">
        <v>8.6</v>
      </c>
      <c r="TG25">
        <v>8.6</v>
      </c>
      <c r="TH25">
        <v>8.5</v>
      </c>
      <c r="TI25">
        <v>8.4</v>
      </c>
      <c r="TJ25">
        <v>9</v>
      </c>
      <c r="TK25">
        <v>6.1</v>
      </c>
      <c r="TL25">
        <v>6.2</v>
      </c>
      <c r="TM25">
        <v>6.2</v>
      </c>
      <c r="TN25">
        <v>6.2</v>
      </c>
      <c r="TO25">
        <v>6.1</v>
      </c>
      <c r="TP25">
        <v>6.1</v>
      </c>
      <c r="TQ25">
        <v>6.1</v>
      </c>
      <c r="TR25">
        <v>5.8</v>
      </c>
      <c r="TS25">
        <v>5.8</v>
      </c>
      <c r="TT25">
        <v>5.8</v>
      </c>
      <c r="TU25">
        <v>6.1</v>
      </c>
      <c r="TV25">
        <v>6.1</v>
      </c>
      <c r="TW25">
        <v>6.1</v>
      </c>
      <c r="TX25">
        <v>6.1</v>
      </c>
      <c r="TY25">
        <v>6</v>
      </c>
      <c r="TZ25">
        <v>5.7</v>
      </c>
      <c r="UA25">
        <v>5.7</v>
      </c>
      <c r="UB25">
        <v>5.7</v>
      </c>
      <c r="UC25">
        <v>5.2</v>
      </c>
      <c r="UD25">
        <v>5.2</v>
      </c>
      <c r="UE25">
        <v>5.2</v>
      </c>
      <c r="UF25">
        <v>4.9000000000000004</v>
      </c>
      <c r="UG25">
        <v>4.9000000000000004</v>
      </c>
      <c r="UH25">
        <v>4.9000000000000004</v>
      </c>
      <c r="UI25">
        <v>9.5</v>
      </c>
      <c r="UJ25">
        <v>9.5</v>
      </c>
      <c r="UK25">
        <v>9.4</v>
      </c>
      <c r="UL25">
        <v>9.4</v>
      </c>
      <c r="UM25">
        <v>9.4</v>
      </c>
      <c r="UN25">
        <v>9.4</v>
      </c>
      <c r="UO25">
        <v>9.3000000000000007</v>
      </c>
      <c r="UP25">
        <v>9.4</v>
      </c>
      <c r="UQ25">
        <v>9.4</v>
      </c>
      <c r="UR25">
        <v>9.3000000000000007</v>
      </c>
      <c r="US25">
        <v>9.4</v>
      </c>
      <c r="UT25">
        <v>9.4</v>
      </c>
      <c r="UU25">
        <v>9.4</v>
      </c>
      <c r="UV25">
        <v>9.5</v>
      </c>
      <c r="UW25">
        <v>9.4</v>
      </c>
      <c r="UX25">
        <v>9.3000000000000007</v>
      </c>
      <c r="UY25">
        <v>9.3000000000000007</v>
      </c>
      <c r="UZ25">
        <v>9.1999999999999993</v>
      </c>
      <c r="VA25">
        <v>9.3000000000000007</v>
      </c>
      <c r="VB25">
        <v>9.3000000000000007</v>
      </c>
      <c r="VC25">
        <v>9.3000000000000007</v>
      </c>
      <c r="VD25">
        <v>9.1999999999999993</v>
      </c>
      <c r="VE25">
        <v>9.1</v>
      </c>
      <c r="VF25">
        <v>9.1</v>
      </c>
      <c r="VG25">
        <v>9.5</v>
      </c>
      <c r="VH25">
        <v>9.5</v>
      </c>
      <c r="VI25">
        <v>9.4</v>
      </c>
      <c r="VJ25">
        <v>9.4</v>
      </c>
      <c r="VK25">
        <v>9.4</v>
      </c>
      <c r="VL25">
        <v>9.4</v>
      </c>
      <c r="VM25">
        <v>9.3000000000000007</v>
      </c>
      <c r="VN25">
        <v>9.4</v>
      </c>
      <c r="VO25">
        <v>9.4</v>
      </c>
      <c r="VP25">
        <v>9.3000000000000007</v>
      </c>
      <c r="VQ25">
        <v>9.4</v>
      </c>
      <c r="VR25">
        <v>9.4</v>
      </c>
      <c r="VS25">
        <v>9.4</v>
      </c>
      <c r="VT25">
        <v>9.5</v>
      </c>
      <c r="VU25">
        <v>9.4</v>
      </c>
      <c r="VV25">
        <v>9.3000000000000007</v>
      </c>
      <c r="VW25">
        <v>9.3000000000000007</v>
      </c>
      <c r="VX25">
        <v>9.1999999999999993</v>
      </c>
      <c r="VY25">
        <v>9.3000000000000007</v>
      </c>
      <c r="VZ25">
        <v>9.3000000000000007</v>
      </c>
      <c r="WA25">
        <v>9.3000000000000007</v>
      </c>
      <c r="WB25">
        <v>9.1999999999999993</v>
      </c>
      <c r="WC25">
        <v>9.1</v>
      </c>
      <c r="WD25">
        <v>9.1</v>
      </c>
      <c r="WE25">
        <v>9.5</v>
      </c>
      <c r="WF25">
        <v>9.4</v>
      </c>
      <c r="WG25">
        <v>9.4</v>
      </c>
      <c r="WH25">
        <v>9.4</v>
      </c>
      <c r="WI25">
        <v>9.4</v>
      </c>
      <c r="WJ25">
        <v>9.3000000000000007</v>
      </c>
      <c r="WK25">
        <v>9.4</v>
      </c>
      <c r="WL25">
        <v>9.4</v>
      </c>
      <c r="WM25">
        <v>9.3000000000000007</v>
      </c>
      <c r="WN25">
        <v>9.4</v>
      </c>
      <c r="WO25">
        <v>9.4</v>
      </c>
      <c r="WP25">
        <v>9.4</v>
      </c>
      <c r="WQ25">
        <v>9.5</v>
      </c>
      <c r="WR25">
        <v>9.4</v>
      </c>
      <c r="WS25">
        <v>9.3000000000000007</v>
      </c>
      <c r="WT25">
        <v>9.3000000000000007</v>
      </c>
      <c r="WU25">
        <v>9.1999999999999993</v>
      </c>
      <c r="WV25">
        <v>9.3000000000000007</v>
      </c>
      <c r="WW25">
        <v>9.3000000000000007</v>
      </c>
      <c r="WX25">
        <v>9.3000000000000007</v>
      </c>
      <c r="WY25">
        <v>9.1999999999999993</v>
      </c>
      <c r="WZ25">
        <v>9.1</v>
      </c>
      <c r="XA25">
        <v>9.1</v>
      </c>
      <c r="XB25">
        <v>9.5</v>
      </c>
      <c r="XC25">
        <v>9.5</v>
      </c>
      <c r="XD25">
        <v>9.4</v>
      </c>
      <c r="XE25">
        <v>9.4</v>
      </c>
      <c r="XF25">
        <v>9.4</v>
      </c>
      <c r="XG25">
        <v>9.4</v>
      </c>
      <c r="XH25">
        <v>9.3000000000000007</v>
      </c>
      <c r="XI25">
        <v>9.4</v>
      </c>
      <c r="XJ25">
        <v>9.4</v>
      </c>
      <c r="XK25">
        <v>9.3000000000000007</v>
      </c>
      <c r="XL25">
        <v>9.4</v>
      </c>
      <c r="XM25">
        <v>9.4</v>
      </c>
      <c r="XN25">
        <v>9.4</v>
      </c>
      <c r="XO25">
        <v>9.5</v>
      </c>
      <c r="XP25">
        <v>9.4</v>
      </c>
      <c r="XQ25">
        <v>9.3000000000000007</v>
      </c>
      <c r="XR25">
        <v>9.3000000000000007</v>
      </c>
      <c r="XS25">
        <v>9.1999999999999993</v>
      </c>
      <c r="XT25">
        <v>9.3000000000000007</v>
      </c>
      <c r="XU25">
        <v>9.3000000000000007</v>
      </c>
      <c r="XV25">
        <v>9.3000000000000007</v>
      </c>
      <c r="XW25">
        <v>9.1999999999999993</v>
      </c>
      <c r="XX25">
        <v>9.1</v>
      </c>
      <c r="XY25">
        <v>9.1</v>
      </c>
      <c r="XZ25">
        <v>9.5</v>
      </c>
      <c r="YA25">
        <v>8.8000000000000007</v>
      </c>
      <c r="YB25">
        <v>8.8000000000000007</v>
      </c>
      <c r="YC25">
        <v>8.6999999999999993</v>
      </c>
      <c r="YD25">
        <v>8.6999999999999993</v>
      </c>
      <c r="YE25">
        <v>8.6999999999999993</v>
      </c>
      <c r="YF25">
        <v>8.6</v>
      </c>
      <c r="YG25">
        <v>8.6</v>
      </c>
      <c r="YH25">
        <v>8.6</v>
      </c>
      <c r="YI25">
        <v>8.6</v>
      </c>
      <c r="YJ25">
        <v>8.6999999999999993</v>
      </c>
      <c r="YK25">
        <v>8.6999999999999993</v>
      </c>
      <c r="YL25">
        <v>8.6999999999999993</v>
      </c>
      <c r="YM25">
        <v>8.8000000000000007</v>
      </c>
      <c r="YN25">
        <v>8.6999999999999993</v>
      </c>
      <c r="YO25">
        <v>8.6999999999999993</v>
      </c>
      <c r="YP25">
        <v>8.6999999999999993</v>
      </c>
      <c r="YQ25">
        <v>8.5</v>
      </c>
      <c r="YR25">
        <v>8.6</v>
      </c>
      <c r="YS25">
        <v>8.6</v>
      </c>
      <c r="YT25">
        <v>8.6</v>
      </c>
      <c r="YU25">
        <v>8.4</v>
      </c>
      <c r="YV25">
        <v>8.4</v>
      </c>
      <c r="YW25">
        <v>8.4</v>
      </c>
      <c r="YX25">
        <v>8.8000000000000007</v>
      </c>
      <c r="YY25">
        <v>8.6</v>
      </c>
      <c r="YZ25">
        <v>8.6</v>
      </c>
      <c r="ZA25">
        <v>8.5</v>
      </c>
      <c r="ZB25">
        <v>8.5</v>
      </c>
      <c r="ZC25">
        <v>8.5</v>
      </c>
      <c r="ZD25">
        <v>8.5</v>
      </c>
      <c r="ZE25">
        <v>8.4</v>
      </c>
      <c r="ZF25">
        <v>8.5</v>
      </c>
      <c r="ZG25">
        <v>8.4</v>
      </c>
      <c r="ZH25">
        <v>8.3000000000000007</v>
      </c>
      <c r="ZI25">
        <v>8.5</v>
      </c>
      <c r="ZJ25">
        <v>8.5</v>
      </c>
      <c r="ZK25">
        <v>8.5</v>
      </c>
      <c r="ZL25">
        <v>8.5</v>
      </c>
      <c r="ZM25">
        <v>8.5</v>
      </c>
      <c r="ZN25">
        <v>8.5</v>
      </c>
      <c r="ZO25">
        <v>8.4</v>
      </c>
      <c r="ZP25">
        <v>8.3000000000000007</v>
      </c>
      <c r="ZQ25">
        <v>8.5</v>
      </c>
      <c r="ZR25">
        <v>8.4</v>
      </c>
      <c r="ZS25">
        <v>8.3000000000000007</v>
      </c>
      <c r="ZT25">
        <v>8.3000000000000007</v>
      </c>
      <c r="ZU25">
        <v>8.1999999999999993</v>
      </c>
      <c r="ZV25">
        <v>8.1</v>
      </c>
      <c r="ZW25">
        <v>9.5</v>
      </c>
      <c r="ZX25">
        <v>9.4</v>
      </c>
      <c r="ZY25">
        <v>9.4</v>
      </c>
      <c r="ZZ25">
        <v>9.4</v>
      </c>
      <c r="AAA25">
        <v>9.4</v>
      </c>
      <c r="AAB25">
        <v>9.3000000000000007</v>
      </c>
      <c r="AAC25">
        <v>9.4</v>
      </c>
      <c r="AAD25">
        <v>9.4</v>
      </c>
      <c r="AAE25">
        <v>9.3000000000000007</v>
      </c>
      <c r="AAF25">
        <v>9.4</v>
      </c>
      <c r="AAG25">
        <v>9.4</v>
      </c>
      <c r="AAH25">
        <v>9.4</v>
      </c>
      <c r="AAI25">
        <v>9.5</v>
      </c>
      <c r="AAJ25">
        <v>9.4</v>
      </c>
      <c r="AAK25">
        <v>9.3000000000000007</v>
      </c>
      <c r="AAL25">
        <v>9.3000000000000007</v>
      </c>
      <c r="AAM25">
        <v>9.1999999999999993</v>
      </c>
      <c r="AAN25">
        <v>9.3000000000000007</v>
      </c>
      <c r="AAO25">
        <v>9.3000000000000007</v>
      </c>
      <c r="AAP25">
        <v>9.3000000000000007</v>
      </c>
      <c r="AAQ25">
        <v>9.1999999999999993</v>
      </c>
      <c r="AAR25">
        <v>9.1</v>
      </c>
      <c r="AAS25">
        <v>9.1</v>
      </c>
      <c r="AAT25">
        <v>9.5</v>
      </c>
      <c r="AAU25">
        <v>5.4</v>
      </c>
      <c r="AAV25">
        <v>5.4</v>
      </c>
      <c r="AAW25">
        <v>5.4</v>
      </c>
      <c r="AAX25">
        <v>5.3</v>
      </c>
      <c r="AAY25">
        <v>5.3</v>
      </c>
      <c r="AAZ25">
        <v>5.4</v>
      </c>
      <c r="ABA25">
        <v>5.0999999999999996</v>
      </c>
      <c r="ABB25">
        <v>5.0999999999999996</v>
      </c>
      <c r="ABC25">
        <v>5.0999999999999996</v>
      </c>
      <c r="ABD25">
        <v>5.3</v>
      </c>
      <c r="ABE25">
        <v>5.3</v>
      </c>
      <c r="ABF25">
        <v>5.3</v>
      </c>
      <c r="ABG25">
        <v>5.3</v>
      </c>
      <c r="ABH25">
        <v>5.3</v>
      </c>
      <c r="ABI25">
        <v>4.9000000000000004</v>
      </c>
      <c r="ABJ25">
        <v>4.9000000000000004</v>
      </c>
      <c r="ABK25">
        <v>4.9000000000000004</v>
      </c>
      <c r="ABL25">
        <v>4.5999999999999996</v>
      </c>
      <c r="ABM25">
        <v>4.5999999999999996</v>
      </c>
      <c r="ABN25">
        <v>4.7</v>
      </c>
      <c r="ABO25">
        <v>4.4000000000000004</v>
      </c>
      <c r="ABP25">
        <v>4.4000000000000004</v>
      </c>
      <c r="ABQ25">
        <v>4.4000000000000004</v>
      </c>
      <c r="ABR25">
        <v>5.3</v>
      </c>
      <c r="ABS25">
        <v>8.6</v>
      </c>
      <c r="ABT25">
        <v>8.5</v>
      </c>
      <c r="ABU25">
        <v>8.5</v>
      </c>
      <c r="ABV25">
        <v>8.5</v>
      </c>
      <c r="ABW25">
        <v>8.5</v>
      </c>
      <c r="ABX25">
        <v>8.4</v>
      </c>
      <c r="ABY25">
        <v>8.5</v>
      </c>
      <c r="ABZ25">
        <v>8.4</v>
      </c>
      <c r="ACA25">
        <v>8.3000000000000007</v>
      </c>
      <c r="ACB25">
        <v>8.5</v>
      </c>
      <c r="ACC25">
        <v>8.5</v>
      </c>
      <c r="ACD25">
        <v>8.5</v>
      </c>
      <c r="ACE25">
        <v>8.5</v>
      </c>
      <c r="ACF25">
        <v>8.5</v>
      </c>
      <c r="ACG25">
        <v>8.5</v>
      </c>
      <c r="ACH25">
        <v>8.4</v>
      </c>
      <c r="ACI25">
        <v>8.3000000000000007</v>
      </c>
      <c r="ACJ25">
        <v>8.5</v>
      </c>
      <c r="ACK25">
        <v>8.4</v>
      </c>
      <c r="ACL25">
        <v>8.3000000000000007</v>
      </c>
      <c r="ACM25">
        <v>8.3000000000000007</v>
      </c>
      <c r="ACN25">
        <v>8.1999999999999993</v>
      </c>
      <c r="ACO25">
        <v>8.1</v>
      </c>
      <c r="ACP25">
        <v>8.6</v>
      </c>
      <c r="ACQ25">
        <v>8.8000000000000007</v>
      </c>
      <c r="ACR25">
        <v>8.8000000000000007</v>
      </c>
      <c r="ACS25">
        <v>8.8000000000000007</v>
      </c>
      <c r="ACT25">
        <v>8.6999999999999993</v>
      </c>
      <c r="ACU25">
        <v>8.6999999999999993</v>
      </c>
      <c r="ACV25">
        <v>8.6999999999999993</v>
      </c>
      <c r="ACW25">
        <v>8.6999999999999993</v>
      </c>
      <c r="ACX25">
        <v>8.6</v>
      </c>
      <c r="ACY25">
        <v>8.6</v>
      </c>
      <c r="ACZ25">
        <v>8.8000000000000007</v>
      </c>
      <c r="ADA25">
        <v>8.6999999999999993</v>
      </c>
      <c r="ADB25">
        <v>8.6999999999999993</v>
      </c>
      <c r="ADC25">
        <v>8.8000000000000007</v>
      </c>
      <c r="ADD25">
        <v>8.8000000000000007</v>
      </c>
      <c r="ADE25">
        <v>8.6999999999999993</v>
      </c>
      <c r="ADF25">
        <v>8.6999999999999993</v>
      </c>
      <c r="ADG25">
        <v>8.6</v>
      </c>
      <c r="ADH25">
        <v>8.6999999999999993</v>
      </c>
      <c r="ADI25">
        <v>8.6</v>
      </c>
      <c r="ADJ25">
        <v>8.6</v>
      </c>
      <c r="ADK25">
        <v>8.5</v>
      </c>
      <c r="ADL25">
        <v>8.5</v>
      </c>
      <c r="ADM25">
        <v>8.5</v>
      </c>
      <c r="ADN25">
        <v>8.8000000000000007</v>
      </c>
      <c r="ADO25">
        <v>6.4</v>
      </c>
      <c r="ADP25">
        <v>6.4</v>
      </c>
      <c r="ADQ25">
        <v>6.4</v>
      </c>
      <c r="ADR25">
        <v>6.3</v>
      </c>
      <c r="ADS25">
        <v>6.2</v>
      </c>
      <c r="ADT25">
        <v>6.2</v>
      </c>
      <c r="ADU25">
        <v>6.2</v>
      </c>
      <c r="ADV25">
        <v>6.2</v>
      </c>
      <c r="ADW25">
        <v>6.2</v>
      </c>
      <c r="ADX25">
        <v>6.1</v>
      </c>
      <c r="ADY25">
        <v>6.4</v>
      </c>
      <c r="ADZ25">
        <v>6.4</v>
      </c>
      <c r="AEA25">
        <v>6.4</v>
      </c>
      <c r="AEB25">
        <v>6.4</v>
      </c>
      <c r="AEC25">
        <v>6.4</v>
      </c>
      <c r="AED25">
        <v>6.3</v>
      </c>
      <c r="AEE25">
        <v>6.3</v>
      </c>
      <c r="AEF25">
        <v>6.2</v>
      </c>
      <c r="AEG25">
        <v>6.2</v>
      </c>
      <c r="AEH25">
        <v>6.2</v>
      </c>
      <c r="AEI25">
        <v>6.2</v>
      </c>
      <c r="AEJ25">
        <v>6</v>
      </c>
      <c r="AEK25">
        <v>5.9</v>
      </c>
      <c r="AEL25">
        <v>5.9</v>
      </c>
      <c r="AEM25">
        <v>5.6</v>
      </c>
      <c r="AEN25">
        <v>5.6</v>
      </c>
      <c r="AEO25">
        <v>5.6</v>
      </c>
      <c r="AEP25">
        <v>5.6</v>
      </c>
      <c r="AEQ25">
        <v>5.5</v>
      </c>
      <c r="AER25">
        <v>5.5</v>
      </c>
      <c r="AES25">
        <v>5.5</v>
      </c>
      <c r="AET25">
        <v>5.4</v>
      </c>
      <c r="AEU25">
        <v>5.4</v>
      </c>
      <c r="AEV25">
        <v>5.4</v>
      </c>
      <c r="AEW25">
        <v>5.6</v>
      </c>
      <c r="AEX25">
        <v>5.6</v>
      </c>
      <c r="AEY25">
        <v>5.6</v>
      </c>
      <c r="AEZ25">
        <v>5.6</v>
      </c>
      <c r="AFA25">
        <v>5.6</v>
      </c>
      <c r="AFB25">
        <v>5.5</v>
      </c>
      <c r="AFC25">
        <v>5.5</v>
      </c>
      <c r="AFD25">
        <v>5.4</v>
      </c>
      <c r="AFE25">
        <v>5.3</v>
      </c>
      <c r="AFF25">
        <v>5.3</v>
      </c>
      <c r="AFG25">
        <v>5.3</v>
      </c>
      <c r="AFH25">
        <v>5.2</v>
      </c>
      <c r="AFI25">
        <v>5.2</v>
      </c>
      <c r="AFJ25">
        <v>5.0999999999999996</v>
      </c>
      <c r="AFK25">
        <v>6.4</v>
      </c>
      <c r="AFL25">
        <v>6.3</v>
      </c>
      <c r="AFM25">
        <v>6.3</v>
      </c>
      <c r="AFN25">
        <v>6.3</v>
      </c>
      <c r="AFO25">
        <v>6.2</v>
      </c>
      <c r="AFP25">
        <v>6.2</v>
      </c>
      <c r="AFQ25">
        <v>6.2</v>
      </c>
      <c r="AFR25">
        <v>6.2</v>
      </c>
      <c r="AFS25">
        <v>6.1</v>
      </c>
      <c r="AFT25">
        <v>6.3</v>
      </c>
      <c r="AFU25">
        <v>6.3</v>
      </c>
      <c r="AFV25">
        <v>6.3</v>
      </c>
      <c r="AFW25">
        <v>6.3</v>
      </c>
      <c r="AFX25">
        <v>6.3</v>
      </c>
      <c r="AFY25">
        <v>6.1</v>
      </c>
      <c r="AFZ25">
        <v>6.1</v>
      </c>
      <c r="AGA25">
        <v>6.1</v>
      </c>
      <c r="AGB25">
        <v>6</v>
      </c>
      <c r="AGC25">
        <v>6</v>
      </c>
      <c r="AGD25">
        <v>6</v>
      </c>
      <c r="AGE25">
        <v>5.9</v>
      </c>
      <c r="AGF25">
        <v>5.8</v>
      </c>
      <c r="AGG25">
        <v>5.8</v>
      </c>
      <c r="AGH25">
        <v>6.3</v>
      </c>
      <c r="AGI25">
        <v>3.7</v>
      </c>
      <c r="AGJ25">
        <v>3.7</v>
      </c>
      <c r="AGK25">
        <v>3.7</v>
      </c>
      <c r="AGL25">
        <v>3.6</v>
      </c>
      <c r="AGM25">
        <v>3.6</v>
      </c>
      <c r="AGN25">
        <v>3.6</v>
      </c>
      <c r="AGO25">
        <v>3.5</v>
      </c>
      <c r="AGP25">
        <v>3.5</v>
      </c>
      <c r="AGQ25">
        <v>3.5</v>
      </c>
      <c r="AGR25">
        <v>3.6</v>
      </c>
      <c r="AGS25">
        <v>3.6</v>
      </c>
      <c r="AGT25">
        <v>3.6</v>
      </c>
      <c r="AGU25">
        <v>3.6</v>
      </c>
      <c r="AGV25">
        <v>3.6</v>
      </c>
      <c r="AGW25">
        <v>3.4</v>
      </c>
      <c r="AGX25">
        <v>3.4</v>
      </c>
      <c r="AGY25">
        <v>3.4</v>
      </c>
      <c r="AGZ25">
        <v>3.1</v>
      </c>
      <c r="AHA25">
        <v>3.1</v>
      </c>
      <c r="AHB25">
        <v>3.1</v>
      </c>
      <c r="AHC25">
        <v>2.9</v>
      </c>
      <c r="AHD25">
        <v>2.9</v>
      </c>
      <c r="AHE25">
        <v>2.9</v>
      </c>
      <c r="AHF25">
        <v>3.6</v>
      </c>
      <c r="AHG25">
        <v>5.5</v>
      </c>
      <c r="AHH25">
        <v>5.5</v>
      </c>
      <c r="AHI25">
        <v>5.5</v>
      </c>
      <c r="AHJ25">
        <v>5.4</v>
      </c>
      <c r="AHK25">
        <v>5.3</v>
      </c>
      <c r="AHL25">
        <v>5.3</v>
      </c>
      <c r="AHM25">
        <v>5.3</v>
      </c>
      <c r="AHN25">
        <v>5.3</v>
      </c>
      <c r="AHO25">
        <v>5.3</v>
      </c>
      <c r="AHP25">
        <v>5.5</v>
      </c>
      <c r="AHQ25">
        <v>5.5</v>
      </c>
      <c r="AHR25">
        <v>5.5</v>
      </c>
      <c r="AHS25">
        <v>5.5</v>
      </c>
      <c r="AHT25">
        <v>5.5</v>
      </c>
      <c r="AHU25">
        <v>5.3</v>
      </c>
      <c r="AHV25">
        <v>5.3</v>
      </c>
      <c r="AHW25">
        <v>5.3</v>
      </c>
      <c r="AHX25">
        <v>5.2</v>
      </c>
      <c r="AHY25">
        <v>5.2</v>
      </c>
      <c r="AHZ25">
        <v>5.2</v>
      </c>
      <c r="AIA25">
        <v>5.0999999999999996</v>
      </c>
      <c r="AIB25">
        <v>5.0999999999999996</v>
      </c>
      <c r="AIC25">
        <v>5</v>
      </c>
      <c r="AID25">
        <v>5.5</v>
      </c>
    </row>
    <row r="26" spans="1:914" x14ac:dyDescent="0.35">
      <c r="A26" s="51" t="s">
        <v>1282</v>
      </c>
      <c r="B26" s="51" t="s">
        <v>1278</v>
      </c>
      <c r="C26">
        <v>17.5</v>
      </c>
      <c r="D26">
        <v>17.5</v>
      </c>
      <c r="E26">
        <v>17.5</v>
      </c>
      <c r="F26">
        <v>17.5</v>
      </c>
      <c r="G26">
        <v>17.5</v>
      </c>
      <c r="H26">
        <v>17.5</v>
      </c>
      <c r="I26">
        <v>17.5</v>
      </c>
      <c r="J26">
        <v>17.5</v>
      </c>
      <c r="K26">
        <v>17.5</v>
      </c>
      <c r="L26">
        <v>17.5</v>
      </c>
      <c r="M26">
        <v>17.5</v>
      </c>
      <c r="N26">
        <v>17.5</v>
      </c>
      <c r="O26">
        <v>17.5</v>
      </c>
      <c r="P26">
        <v>17.5</v>
      </c>
      <c r="Q26">
        <v>17.5</v>
      </c>
      <c r="R26">
        <v>17.5</v>
      </c>
      <c r="S26">
        <v>17.5</v>
      </c>
      <c r="T26">
        <v>17.5</v>
      </c>
      <c r="U26">
        <v>17.5</v>
      </c>
      <c r="V26">
        <v>17.5</v>
      </c>
      <c r="W26">
        <v>17.5</v>
      </c>
      <c r="X26">
        <v>17.5</v>
      </c>
      <c r="Y26">
        <v>17.5</v>
      </c>
      <c r="Z26">
        <v>17.5</v>
      </c>
      <c r="AA26">
        <v>17.5</v>
      </c>
      <c r="AB26">
        <v>17.5</v>
      </c>
      <c r="AC26">
        <v>17.5</v>
      </c>
      <c r="AD26">
        <v>17.5</v>
      </c>
      <c r="AE26">
        <v>17.5</v>
      </c>
      <c r="AF26">
        <v>17.5</v>
      </c>
      <c r="AG26">
        <v>17.5</v>
      </c>
      <c r="AH26">
        <v>17.5</v>
      </c>
      <c r="AI26">
        <v>17.5</v>
      </c>
      <c r="AJ26">
        <v>17.5</v>
      </c>
      <c r="AK26">
        <v>17.5</v>
      </c>
      <c r="AL26">
        <v>17.5</v>
      </c>
      <c r="AM26">
        <v>17.5</v>
      </c>
      <c r="AN26">
        <v>17.5</v>
      </c>
      <c r="AO26">
        <v>17.5</v>
      </c>
      <c r="AP26">
        <v>17.5</v>
      </c>
      <c r="AQ26">
        <v>17.5</v>
      </c>
      <c r="AR26">
        <v>17.5</v>
      </c>
      <c r="AS26">
        <v>17.5</v>
      </c>
      <c r="AT26">
        <v>17.5</v>
      </c>
      <c r="AU26">
        <v>17.5</v>
      </c>
      <c r="AV26">
        <v>17.5</v>
      </c>
      <c r="AW26">
        <v>17.5</v>
      </c>
      <c r="AX26">
        <v>17.5</v>
      </c>
      <c r="AY26">
        <v>17.5</v>
      </c>
      <c r="AZ26">
        <v>17.5</v>
      </c>
      <c r="BA26">
        <v>17.5</v>
      </c>
      <c r="BB26">
        <v>17.5</v>
      </c>
      <c r="BC26">
        <v>17.5</v>
      </c>
      <c r="BD26">
        <v>17.5</v>
      </c>
      <c r="BE26">
        <v>17.5</v>
      </c>
      <c r="BF26">
        <v>17.5</v>
      </c>
      <c r="BG26">
        <v>17.5</v>
      </c>
      <c r="BH26">
        <v>17.5</v>
      </c>
      <c r="BI26">
        <v>17.5</v>
      </c>
      <c r="BJ26">
        <v>17.5</v>
      </c>
      <c r="BK26">
        <v>17.5</v>
      </c>
      <c r="BL26">
        <v>17.5</v>
      </c>
      <c r="BM26">
        <v>17.5</v>
      </c>
      <c r="BN26">
        <v>17.5</v>
      </c>
      <c r="BO26">
        <v>17.5</v>
      </c>
      <c r="BP26">
        <v>17.5</v>
      </c>
      <c r="BQ26">
        <v>17.5</v>
      </c>
      <c r="BR26">
        <v>17.5</v>
      </c>
      <c r="BS26">
        <v>17.5</v>
      </c>
      <c r="BT26">
        <v>17.5</v>
      </c>
      <c r="BU26">
        <v>17.5</v>
      </c>
      <c r="BV26">
        <v>17.5</v>
      </c>
      <c r="BW26">
        <v>17.5</v>
      </c>
      <c r="BX26">
        <v>17.5</v>
      </c>
      <c r="BY26">
        <v>17.5</v>
      </c>
      <c r="BZ26">
        <v>17.5</v>
      </c>
      <c r="CA26">
        <v>17.5</v>
      </c>
      <c r="CB26">
        <v>17.5</v>
      </c>
      <c r="CC26">
        <v>17.5</v>
      </c>
      <c r="CD26">
        <v>17.5</v>
      </c>
      <c r="CE26">
        <v>17.5</v>
      </c>
      <c r="CF26">
        <v>17.5</v>
      </c>
      <c r="CG26">
        <v>17.5</v>
      </c>
      <c r="CH26">
        <v>17.5</v>
      </c>
      <c r="CI26">
        <v>17.5</v>
      </c>
      <c r="CJ26">
        <v>17.5</v>
      </c>
      <c r="CK26">
        <v>17.5</v>
      </c>
      <c r="CL26">
        <v>17.5</v>
      </c>
      <c r="CM26">
        <v>17.5</v>
      </c>
      <c r="CN26">
        <v>17.5</v>
      </c>
      <c r="CO26">
        <v>17.5</v>
      </c>
      <c r="CP26">
        <v>17.5</v>
      </c>
      <c r="CQ26">
        <v>17.5</v>
      </c>
      <c r="CR26">
        <v>17.5</v>
      </c>
      <c r="CS26">
        <v>17.5</v>
      </c>
      <c r="CT26">
        <v>17.5</v>
      </c>
      <c r="CU26">
        <v>17.5</v>
      </c>
      <c r="CV26">
        <v>17.5</v>
      </c>
      <c r="CW26">
        <v>17.5</v>
      </c>
      <c r="CX26">
        <v>17.5</v>
      </c>
      <c r="CY26">
        <v>17.5</v>
      </c>
      <c r="CZ26">
        <v>17.5</v>
      </c>
      <c r="DA26">
        <v>17.5</v>
      </c>
      <c r="DB26">
        <v>17.5</v>
      </c>
      <c r="DC26">
        <v>17.5</v>
      </c>
      <c r="DD26">
        <v>17.5</v>
      </c>
      <c r="DE26">
        <v>17.5</v>
      </c>
      <c r="DF26">
        <v>17.5</v>
      </c>
      <c r="DG26">
        <v>17.5</v>
      </c>
      <c r="DH26">
        <v>17.5</v>
      </c>
      <c r="DI26">
        <v>17.5</v>
      </c>
      <c r="DJ26">
        <v>17.5</v>
      </c>
      <c r="DK26">
        <v>17.5</v>
      </c>
      <c r="DL26">
        <v>17.5</v>
      </c>
      <c r="DM26">
        <v>17.5</v>
      </c>
      <c r="DN26">
        <v>17.5</v>
      </c>
      <c r="DO26">
        <v>17.5</v>
      </c>
      <c r="DP26">
        <v>17.5</v>
      </c>
      <c r="DQ26">
        <v>17.5</v>
      </c>
      <c r="DR26">
        <v>17.5</v>
      </c>
      <c r="DS26">
        <v>17.5</v>
      </c>
      <c r="DT26">
        <v>17.5</v>
      </c>
      <c r="DU26">
        <v>17.5</v>
      </c>
      <c r="DV26">
        <v>17.5</v>
      </c>
      <c r="DW26">
        <v>17.5</v>
      </c>
      <c r="DX26">
        <v>17.5</v>
      </c>
      <c r="DY26">
        <v>17.5</v>
      </c>
      <c r="DZ26">
        <v>17.5</v>
      </c>
      <c r="EA26">
        <v>17.5</v>
      </c>
      <c r="EB26">
        <v>17.5</v>
      </c>
      <c r="EC26">
        <v>17.5</v>
      </c>
      <c r="ED26">
        <v>17.5</v>
      </c>
      <c r="EE26">
        <v>17.5</v>
      </c>
      <c r="EF26">
        <v>17.5</v>
      </c>
      <c r="EG26">
        <v>17.5</v>
      </c>
      <c r="EH26">
        <v>17.5</v>
      </c>
      <c r="EI26">
        <v>17.5</v>
      </c>
      <c r="EJ26">
        <v>17.5</v>
      </c>
      <c r="EK26">
        <v>17.5</v>
      </c>
      <c r="EL26">
        <v>17.5</v>
      </c>
      <c r="EM26">
        <v>17.5</v>
      </c>
      <c r="EN26">
        <v>17.5</v>
      </c>
      <c r="EO26">
        <v>17.5</v>
      </c>
      <c r="EP26">
        <v>17.5</v>
      </c>
      <c r="EQ26">
        <v>17.5</v>
      </c>
      <c r="ER26">
        <v>17.5</v>
      </c>
      <c r="ES26">
        <v>17.5</v>
      </c>
      <c r="ET26">
        <v>17.5</v>
      </c>
      <c r="EU26">
        <v>17.5</v>
      </c>
      <c r="EV26">
        <v>17.5</v>
      </c>
      <c r="EW26">
        <v>17.5</v>
      </c>
      <c r="EX26">
        <v>17.5</v>
      </c>
      <c r="EY26">
        <v>17.5</v>
      </c>
      <c r="EZ26">
        <v>17.5</v>
      </c>
      <c r="FA26">
        <v>17.5</v>
      </c>
      <c r="FB26">
        <v>17.5</v>
      </c>
      <c r="FC26">
        <v>17.5</v>
      </c>
      <c r="FD26">
        <v>17.5</v>
      </c>
      <c r="FE26">
        <v>17.5</v>
      </c>
      <c r="FF26">
        <v>17.5</v>
      </c>
      <c r="FG26">
        <v>17.5</v>
      </c>
      <c r="FH26">
        <v>17.5</v>
      </c>
      <c r="FI26">
        <v>17.5</v>
      </c>
      <c r="FJ26">
        <v>17.5</v>
      </c>
      <c r="FK26">
        <v>17.5</v>
      </c>
      <c r="FL26">
        <v>17.5</v>
      </c>
      <c r="FM26">
        <v>17.5</v>
      </c>
      <c r="FN26">
        <v>17.5</v>
      </c>
      <c r="FO26">
        <v>17.5</v>
      </c>
      <c r="FP26">
        <v>17.5</v>
      </c>
      <c r="FQ26">
        <v>17.5</v>
      </c>
      <c r="FR26">
        <v>17.5</v>
      </c>
      <c r="FS26">
        <v>17.5</v>
      </c>
      <c r="FT26">
        <v>17.5</v>
      </c>
      <c r="FU26">
        <v>17.5</v>
      </c>
      <c r="FV26">
        <v>17.5</v>
      </c>
      <c r="FW26">
        <v>17.5</v>
      </c>
      <c r="FX26">
        <v>17.5</v>
      </c>
      <c r="FY26">
        <v>17.5</v>
      </c>
      <c r="FZ26">
        <v>17.5</v>
      </c>
      <c r="GA26">
        <v>17.5</v>
      </c>
      <c r="GB26">
        <v>17.5</v>
      </c>
      <c r="GC26">
        <v>17.5</v>
      </c>
      <c r="GD26">
        <v>17.5</v>
      </c>
      <c r="GE26">
        <v>17.5</v>
      </c>
      <c r="GF26">
        <v>17.5</v>
      </c>
      <c r="GG26">
        <v>17.5</v>
      </c>
      <c r="GH26">
        <v>17.5</v>
      </c>
      <c r="GI26">
        <v>17.5</v>
      </c>
      <c r="GJ26">
        <v>17.5</v>
      </c>
      <c r="GK26">
        <v>17.5</v>
      </c>
      <c r="GL26">
        <v>17.5</v>
      </c>
      <c r="GM26">
        <v>17.5</v>
      </c>
      <c r="GN26">
        <v>17.5</v>
      </c>
      <c r="GO26">
        <v>17.5</v>
      </c>
      <c r="GP26">
        <v>17.5</v>
      </c>
      <c r="GQ26">
        <v>17.5</v>
      </c>
      <c r="GR26">
        <v>17.5</v>
      </c>
      <c r="GS26">
        <v>17.5</v>
      </c>
      <c r="GT26">
        <v>17.5</v>
      </c>
      <c r="GU26">
        <v>17.5</v>
      </c>
      <c r="GV26">
        <v>17.5</v>
      </c>
      <c r="GW26">
        <v>17.5</v>
      </c>
      <c r="GX26">
        <v>17.5</v>
      </c>
      <c r="GY26">
        <v>17.5</v>
      </c>
      <c r="GZ26">
        <v>17.5</v>
      </c>
      <c r="HA26">
        <v>17.5</v>
      </c>
      <c r="HB26">
        <v>17.5</v>
      </c>
      <c r="HC26">
        <v>17.5</v>
      </c>
      <c r="HD26">
        <v>17.5</v>
      </c>
      <c r="HE26">
        <v>17.5</v>
      </c>
      <c r="HF26">
        <v>17.5</v>
      </c>
      <c r="HG26">
        <v>17.5</v>
      </c>
      <c r="HH26">
        <v>17.5</v>
      </c>
      <c r="HI26">
        <v>17.5</v>
      </c>
      <c r="HJ26">
        <v>17.5</v>
      </c>
      <c r="HK26">
        <v>17.5</v>
      </c>
      <c r="HL26">
        <v>17.5</v>
      </c>
      <c r="HM26">
        <v>17.5</v>
      </c>
      <c r="HN26">
        <v>17.5</v>
      </c>
      <c r="HO26">
        <v>17.5</v>
      </c>
      <c r="HP26">
        <v>17.5</v>
      </c>
      <c r="HQ26">
        <v>17.5</v>
      </c>
      <c r="HR26">
        <v>17.5</v>
      </c>
      <c r="HS26">
        <v>17.5</v>
      </c>
      <c r="HT26">
        <v>17.5</v>
      </c>
      <c r="HU26">
        <v>17.5</v>
      </c>
      <c r="HV26">
        <v>17.5</v>
      </c>
      <c r="HW26">
        <v>17.5</v>
      </c>
      <c r="HX26">
        <v>17.5</v>
      </c>
      <c r="HY26">
        <v>17.5</v>
      </c>
      <c r="HZ26">
        <v>17.5</v>
      </c>
      <c r="IA26">
        <v>17.5</v>
      </c>
      <c r="IB26">
        <v>17.5</v>
      </c>
      <c r="IC26">
        <v>17.5</v>
      </c>
      <c r="ID26">
        <v>17.5</v>
      </c>
      <c r="IE26">
        <v>17.5</v>
      </c>
      <c r="IF26">
        <v>17.5</v>
      </c>
      <c r="IG26">
        <v>17.5</v>
      </c>
      <c r="IH26">
        <v>17.5</v>
      </c>
      <c r="II26">
        <v>17.5</v>
      </c>
      <c r="IJ26">
        <v>17.5</v>
      </c>
      <c r="IK26">
        <v>17.5</v>
      </c>
      <c r="IL26">
        <v>17.5</v>
      </c>
      <c r="IM26">
        <v>17.5</v>
      </c>
      <c r="IN26">
        <v>17.5</v>
      </c>
      <c r="IO26">
        <v>17.5</v>
      </c>
      <c r="IP26">
        <v>17.5</v>
      </c>
      <c r="IQ26">
        <v>17.5</v>
      </c>
      <c r="IR26">
        <v>17.5</v>
      </c>
      <c r="IS26">
        <v>17.5</v>
      </c>
      <c r="IT26">
        <v>17.5</v>
      </c>
      <c r="IU26">
        <v>17.5</v>
      </c>
      <c r="IV26">
        <v>17.5</v>
      </c>
      <c r="IW26">
        <v>17.5</v>
      </c>
      <c r="IX26">
        <v>17.5</v>
      </c>
      <c r="IY26">
        <v>17.5</v>
      </c>
      <c r="IZ26">
        <v>17.5</v>
      </c>
      <c r="JA26">
        <v>17.5</v>
      </c>
      <c r="JB26">
        <v>17.5</v>
      </c>
      <c r="JC26">
        <v>17.5</v>
      </c>
      <c r="JD26">
        <v>17.5</v>
      </c>
      <c r="JE26">
        <v>17.5</v>
      </c>
      <c r="JF26">
        <v>17.5</v>
      </c>
      <c r="JG26">
        <v>19.5</v>
      </c>
      <c r="JH26">
        <v>19.8</v>
      </c>
      <c r="JI26">
        <v>20</v>
      </c>
      <c r="JJ26">
        <v>19.8</v>
      </c>
      <c r="JK26">
        <v>19.899999999999999</v>
      </c>
      <c r="JL26">
        <v>20.2</v>
      </c>
      <c r="JM26">
        <v>20</v>
      </c>
      <c r="JN26">
        <v>20</v>
      </c>
      <c r="JO26">
        <v>20.100000000000001</v>
      </c>
      <c r="JP26">
        <v>19.2</v>
      </c>
      <c r="JQ26">
        <v>19.399999999999999</v>
      </c>
      <c r="JR26">
        <v>19.7</v>
      </c>
      <c r="JS26">
        <v>19.600000000000001</v>
      </c>
      <c r="JT26">
        <v>19.7</v>
      </c>
      <c r="JU26">
        <v>19.5</v>
      </c>
      <c r="JV26">
        <v>19.5</v>
      </c>
      <c r="JW26">
        <v>19.600000000000001</v>
      </c>
      <c r="JX26">
        <v>20.3</v>
      </c>
      <c r="JY26">
        <v>20.100000000000001</v>
      </c>
      <c r="JZ26">
        <v>19.899999999999999</v>
      </c>
      <c r="KA26">
        <v>20.399999999999999</v>
      </c>
      <c r="KB26">
        <v>20.100000000000001</v>
      </c>
      <c r="KC26">
        <v>19.8</v>
      </c>
      <c r="KD26">
        <v>19.399999999999999</v>
      </c>
      <c r="KE26">
        <v>17.5</v>
      </c>
      <c r="KF26">
        <v>17.5</v>
      </c>
      <c r="KG26">
        <v>17.5</v>
      </c>
      <c r="KH26">
        <v>17.5</v>
      </c>
      <c r="KI26">
        <v>17.5</v>
      </c>
      <c r="KJ26">
        <v>17.5</v>
      </c>
      <c r="KK26">
        <v>17.5</v>
      </c>
      <c r="KL26">
        <v>17.5</v>
      </c>
      <c r="KM26">
        <v>17.5</v>
      </c>
      <c r="KN26">
        <v>17.5</v>
      </c>
      <c r="KO26">
        <v>17.5</v>
      </c>
      <c r="KP26">
        <v>17.5</v>
      </c>
      <c r="KQ26">
        <v>17.5</v>
      </c>
      <c r="KR26">
        <v>17.5</v>
      </c>
      <c r="KS26">
        <v>17.5</v>
      </c>
      <c r="KT26">
        <v>17.5</v>
      </c>
      <c r="KU26">
        <v>17.5</v>
      </c>
      <c r="KV26">
        <v>17.5</v>
      </c>
      <c r="KW26">
        <v>17.5</v>
      </c>
      <c r="KX26">
        <v>17.5</v>
      </c>
      <c r="KY26">
        <v>17.5</v>
      </c>
      <c r="KZ26">
        <v>17.5</v>
      </c>
      <c r="LA26">
        <v>17.5</v>
      </c>
      <c r="LB26">
        <v>17.5</v>
      </c>
      <c r="LC26">
        <v>17.5</v>
      </c>
      <c r="LD26">
        <v>17.5</v>
      </c>
      <c r="LE26">
        <v>17.5</v>
      </c>
      <c r="LF26">
        <v>17.5</v>
      </c>
      <c r="LG26">
        <v>17.5</v>
      </c>
      <c r="LH26">
        <v>17.5</v>
      </c>
      <c r="LI26">
        <v>17.5</v>
      </c>
      <c r="LJ26">
        <v>17.5</v>
      </c>
      <c r="LK26">
        <v>17.5</v>
      </c>
      <c r="LL26">
        <v>17.5</v>
      </c>
      <c r="LM26">
        <v>17.5</v>
      </c>
      <c r="LN26">
        <v>17.5</v>
      </c>
      <c r="LO26">
        <v>17.5</v>
      </c>
      <c r="LP26">
        <v>17.5</v>
      </c>
      <c r="LQ26">
        <v>17.5</v>
      </c>
      <c r="LR26">
        <v>17.5</v>
      </c>
      <c r="LS26">
        <v>17.5</v>
      </c>
      <c r="LT26">
        <v>17.5</v>
      </c>
      <c r="LU26">
        <v>17.5</v>
      </c>
      <c r="LV26">
        <v>17.5</v>
      </c>
      <c r="LW26">
        <v>17.5</v>
      </c>
      <c r="LX26">
        <v>17.5</v>
      </c>
      <c r="LY26">
        <v>17.5</v>
      </c>
      <c r="LZ26">
        <v>17.5</v>
      </c>
      <c r="MA26">
        <v>17.5</v>
      </c>
      <c r="MB26">
        <v>17.5</v>
      </c>
      <c r="MC26">
        <v>17.5</v>
      </c>
      <c r="MD26">
        <v>17.5</v>
      </c>
      <c r="ME26">
        <v>17.5</v>
      </c>
      <c r="MF26">
        <v>17.5</v>
      </c>
      <c r="MG26">
        <v>17.5</v>
      </c>
      <c r="MH26">
        <v>17.5</v>
      </c>
      <c r="MI26">
        <v>17.5</v>
      </c>
      <c r="MJ26">
        <v>17.5</v>
      </c>
      <c r="MK26">
        <v>17.5</v>
      </c>
      <c r="ML26">
        <v>17.5</v>
      </c>
      <c r="MM26">
        <v>17.5</v>
      </c>
      <c r="MN26">
        <v>17.5</v>
      </c>
      <c r="MO26">
        <v>17.5</v>
      </c>
      <c r="MP26">
        <v>17.5</v>
      </c>
      <c r="MQ26">
        <v>17.5</v>
      </c>
      <c r="MR26">
        <v>17.5</v>
      </c>
      <c r="MS26">
        <v>17.5</v>
      </c>
      <c r="MT26">
        <v>17.5</v>
      </c>
      <c r="MU26">
        <v>17.5</v>
      </c>
      <c r="MV26">
        <v>17.5</v>
      </c>
      <c r="MW26">
        <v>17.5</v>
      </c>
      <c r="MX26">
        <v>17.5</v>
      </c>
      <c r="MY26">
        <v>13.7</v>
      </c>
      <c r="MZ26">
        <v>13.7</v>
      </c>
      <c r="NA26">
        <v>13.7</v>
      </c>
      <c r="NB26">
        <v>13.7</v>
      </c>
      <c r="NC26">
        <v>13.7</v>
      </c>
      <c r="ND26">
        <v>13.7</v>
      </c>
      <c r="NE26">
        <v>13.7</v>
      </c>
      <c r="NF26">
        <v>13.7</v>
      </c>
      <c r="NG26">
        <v>13.7</v>
      </c>
      <c r="NH26">
        <v>13.7</v>
      </c>
      <c r="NI26">
        <v>13.7</v>
      </c>
      <c r="NJ26">
        <v>13.7</v>
      </c>
      <c r="NK26">
        <v>13.7</v>
      </c>
      <c r="NL26">
        <v>13.7</v>
      </c>
      <c r="NM26">
        <v>13.7</v>
      </c>
      <c r="NN26">
        <v>13.7</v>
      </c>
      <c r="NO26">
        <v>13.7</v>
      </c>
      <c r="NP26">
        <v>13.7</v>
      </c>
      <c r="NQ26">
        <v>13.7</v>
      </c>
      <c r="NR26">
        <v>13.7</v>
      </c>
      <c r="NS26">
        <v>13.7</v>
      </c>
      <c r="NT26">
        <v>13.7</v>
      </c>
      <c r="NU26">
        <v>13.7</v>
      </c>
      <c r="NV26">
        <v>13.7</v>
      </c>
      <c r="NW26">
        <v>17.5</v>
      </c>
      <c r="NX26">
        <v>17.5</v>
      </c>
      <c r="NY26">
        <v>17.5</v>
      </c>
      <c r="NZ26">
        <v>17.5</v>
      </c>
      <c r="OA26">
        <v>17.5</v>
      </c>
      <c r="OB26">
        <v>17.5</v>
      </c>
      <c r="OC26">
        <v>17.5</v>
      </c>
      <c r="OD26">
        <v>17.5</v>
      </c>
      <c r="OE26">
        <v>17.5</v>
      </c>
      <c r="OF26">
        <v>17.5</v>
      </c>
      <c r="OG26">
        <v>17.5</v>
      </c>
      <c r="OH26">
        <v>17.5</v>
      </c>
      <c r="OI26">
        <v>17.5</v>
      </c>
      <c r="OJ26">
        <v>17.5</v>
      </c>
      <c r="OK26">
        <v>17.5</v>
      </c>
      <c r="OL26">
        <v>17.5</v>
      </c>
      <c r="OM26">
        <v>17.5</v>
      </c>
      <c r="ON26">
        <v>17.5</v>
      </c>
      <c r="OO26">
        <v>17.5</v>
      </c>
      <c r="OP26">
        <v>17.5</v>
      </c>
      <c r="OQ26">
        <v>17.5</v>
      </c>
      <c r="OR26">
        <v>17.5</v>
      </c>
      <c r="OS26">
        <v>17.5</v>
      </c>
      <c r="OT26">
        <v>17.5</v>
      </c>
      <c r="OU26">
        <v>17.5</v>
      </c>
      <c r="OV26">
        <v>17.5</v>
      </c>
      <c r="OW26">
        <v>17.5</v>
      </c>
      <c r="OX26">
        <v>17.5</v>
      </c>
      <c r="OY26">
        <v>17.5</v>
      </c>
      <c r="OZ26">
        <v>17.5</v>
      </c>
      <c r="PA26">
        <v>17.5</v>
      </c>
      <c r="PB26">
        <v>17.5</v>
      </c>
      <c r="PC26">
        <v>17.5</v>
      </c>
      <c r="PD26">
        <v>17.5</v>
      </c>
      <c r="PE26">
        <v>17.5</v>
      </c>
      <c r="PF26">
        <v>17.5</v>
      </c>
      <c r="PG26">
        <v>17.5</v>
      </c>
      <c r="PH26">
        <v>17.5</v>
      </c>
      <c r="PI26">
        <v>17.5</v>
      </c>
      <c r="PJ26">
        <v>17.5</v>
      </c>
      <c r="PK26">
        <v>17.5</v>
      </c>
      <c r="PL26">
        <v>17.5</v>
      </c>
      <c r="PM26">
        <v>17.5</v>
      </c>
      <c r="PN26">
        <v>17.5</v>
      </c>
      <c r="PO26">
        <v>17.5</v>
      </c>
      <c r="PP26">
        <v>17.5</v>
      </c>
      <c r="PQ26">
        <v>17.5</v>
      </c>
      <c r="PR26">
        <v>17.5</v>
      </c>
      <c r="PS26">
        <v>17.5</v>
      </c>
      <c r="PT26">
        <v>17.5</v>
      </c>
      <c r="PU26">
        <v>17.5</v>
      </c>
      <c r="PV26">
        <v>17.5</v>
      </c>
      <c r="PW26">
        <v>17.5</v>
      </c>
      <c r="PX26">
        <v>17.5</v>
      </c>
      <c r="PY26">
        <v>17.5</v>
      </c>
      <c r="PZ26">
        <v>17.5</v>
      </c>
      <c r="QA26">
        <v>17.5</v>
      </c>
      <c r="QB26">
        <v>17.5</v>
      </c>
      <c r="QC26">
        <v>17.5</v>
      </c>
      <c r="QD26">
        <v>17.5</v>
      </c>
      <c r="QE26">
        <v>17.5</v>
      </c>
      <c r="QF26">
        <v>17.5</v>
      </c>
      <c r="QG26">
        <v>17.5</v>
      </c>
      <c r="QH26">
        <v>17.5</v>
      </c>
      <c r="QI26">
        <v>17.5</v>
      </c>
      <c r="QJ26">
        <v>17.5</v>
      </c>
      <c r="QK26">
        <v>17.5</v>
      </c>
      <c r="QL26">
        <v>17.5</v>
      </c>
      <c r="QM26">
        <v>17.5</v>
      </c>
      <c r="QN26">
        <v>17.5</v>
      </c>
      <c r="QO26">
        <v>17.5</v>
      </c>
      <c r="QP26">
        <v>17.5</v>
      </c>
      <c r="QQ26">
        <v>17.5</v>
      </c>
      <c r="QR26">
        <v>17.5</v>
      </c>
      <c r="QS26">
        <v>17.5</v>
      </c>
      <c r="QT26">
        <v>17.5</v>
      </c>
      <c r="QU26">
        <v>17.5</v>
      </c>
      <c r="QV26">
        <v>17.5</v>
      </c>
      <c r="QW26">
        <v>17.5</v>
      </c>
      <c r="QX26">
        <v>17.5</v>
      </c>
      <c r="QY26">
        <v>17.5</v>
      </c>
      <c r="QZ26">
        <v>17.5</v>
      </c>
      <c r="RA26">
        <v>17.5</v>
      </c>
      <c r="RB26">
        <v>17.5</v>
      </c>
      <c r="RC26">
        <v>17.5</v>
      </c>
      <c r="RD26">
        <v>17.5</v>
      </c>
      <c r="RE26">
        <v>17.5</v>
      </c>
      <c r="RF26">
        <v>17.5</v>
      </c>
      <c r="RG26">
        <v>17.5</v>
      </c>
      <c r="RH26">
        <v>17.5</v>
      </c>
      <c r="RI26">
        <v>17.5</v>
      </c>
      <c r="RJ26">
        <v>17.5</v>
      </c>
      <c r="RK26">
        <v>17.5</v>
      </c>
      <c r="RL26">
        <v>17.5</v>
      </c>
      <c r="RM26">
        <v>17.5</v>
      </c>
      <c r="RN26">
        <v>17.5</v>
      </c>
      <c r="RO26">
        <v>17.7</v>
      </c>
      <c r="RP26">
        <v>17.5</v>
      </c>
      <c r="RQ26">
        <v>17.5</v>
      </c>
      <c r="RR26">
        <v>17.899999999999999</v>
      </c>
      <c r="RS26">
        <v>17.600000000000001</v>
      </c>
      <c r="RT26">
        <v>17.5</v>
      </c>
      <c r="RU26">
        <v>18</v>
      </c>
      <c r="RV26">
        <v>17.7</v>
      </c>
      <c r="RW26">
        <v>17.600000000000001</v>
      </c>
      <c r="RX26">
        <v>17.600000000000001</v>
      </c>
      <c r="RY26">
        <v>17.5</v>
      </c>
      <c r="RZ26">
        <v>17.5</v>
      </c>
      <c r="SA26">
        <v>17.5</v>
      </c>
      <c r="SB26">
        <v>17.5</v>
      </c>
      <c r="SC26">
        <v>17.899999999999999</v>
      </c>
      <c r="SD26">
        <v>17.600000000000001</v>
      </c>
      <c r="SE26">
        <v>17.5</v>
      </c>
      <c r="SF26">
        <v>18.399999999999999</v>
      </c>
      <c r="SG26">
        <v>18</v>
      </c>
      <c r="SH26">
        <v>17.8</v>
      </c>
      <c r="SI26">
        <v>18.600000000000001</v>
      </c>
      <c r="SJ26">
        <v>18.2</v>
      </c>
      <c r="SK26">
        <v>17.8</v>
      </c>
      <c r="SL26">
        <v>17.7</v>
      </c>
      <c r="SM26">
        <v>17.5</v>
      </c>
      <c r="SN26">
        <v>17.5</v>
      </c>
      <c r="SO26">
        <v>17.5</v>
      </c>
      <c r="SP26">
        <v>17.5</v>
      </c>
      <c r="SQ26">
        <v>17.5</v>
      </c>
      <c r="SR26">
        <v>17.5</v>
      </c>
      <c r="SS26">
        <v>17.5</v>
      </c>
      <c r="ST26">
        <v>17.5</v>
      </c>
      <c r="SU26">
        <v>17.5</v>
      </c>
      <c r="SV26">
        <v>17.5</v>
      </c>
      <c r="SW26">
        <v>17.5</v>
      </c>
      <c r="SX26">
        <v>17.5</v>
      </c>
      <c r="SY26">
        <v>17.5</v>
      </c>
      <c r="SZ26">
        <v>17.5</v>
      </c>
      <c r="TA26">
        <v>17.5</v>
      </c>
      <c r="TB26">
        <v>17.5</v>
      </c>
      <c r="TC26">
        <v>17.5</v>
      </c>
      <c r="TD26">
        <v>17.5</v>
      </c>
      <c r="TE26">
        <v>17.5</v>
      </c>
      <c r="TF26">
        <v>17.5</v>
      </c>
      <c r="TG26">
        <v>17.5</v>
      </c>
      <c r="TH26">
        <v>17.5</v>
      </c>
      <c r="TI26">
        <v>17.5</v>
      </c>
      <c r="TJ26">
        <v>17.5</v>
      </c>
      <c r="TK26">
        <v>10.1</v>
      </c>
      <c r="TL26">
        <v>10.5</v>
      </c>
      <c r="TM26">
        <v>10.5</v>
      </c>
      <c r="TN26">
        <v>10.4</v>
      </c>
      <c r="TO26">
        <v>10.4</v>
      </c>
      <c r="TP26">
        <v>10.4</v>
      </c>
      <c r="TQ26">
        <v>10.4</v>
      </c>
      <c r="TR26">
        <v>9.8000000000000007</v>
      </c>
      <c r="TS26">
        <v>9.8000000000000007</v>
      </c>
      <c r="TT26">
        <v>9.8000000000000007</v>
      </c>
      <c r="TU26">
        <v>10.1</v>
      </c>
      <c r="TV26">
        <v>10.1</v>
      </c>
      <c r="TW26">
        <v>10.1</v>
      </c>
      <c r="TX26">
        <v>10.1</v>
      </c>
      <c r="TY26">
        <v>10</v>
      </c>
      <c r="TZ26">
        <v>9.5</v>
      </c>
      <c r="UA26">
        <v>9.5</v>
      </c>
      <c r="UB26">
        <v>9.4</v>
      </c>
      <c r="UC26">
        <v>8.5</v>
      </c>
      <c r="UD26">
        <v>8.4</v>
      </c>
      <c r="UE26">
        <v>8.4</v>
      </c>
      <c r="UF26">
        <v>8.1</v>
      </c>
      <c r="UG26">
        <v>8.1</v>
      </c>
      <c r="UH26">
        <v>8.1</v>
      </c>
      <c r="UI26">
        <v>17.5</v>
      </c>
      <c r="UJ26">
        <v>17.5</v>
      </c>
      <c r="UK26">
        <v>17.5</v>
      </c>
      <c r="UL26">
        <v>17.5</v>
      </c>
      <c r="UM26">
        <v>17.5</v>
      </c>
      <c r="UN26">
        <v>17.5</v>
      </c>
      <c r="UO26">
        <v>17.5</v>
      </c>
      <c r="UP26">
        <v>17.5</v>
      </c>
      <c r="UQ26">
        <v>17.5</v>
      </c>
      <c r="UR26">
        <v>17.5</v>
      </c>
      <c r="US26">
        <v>17.5</v>
      </c>
      <c r="UT26">
        <v>17.5</v>
      </c>
      <c r="UU26">
        <v>17.5</v>
      </c>
      <c r="UV26">
        <v>17.5</v>
      </c>
      <c r="UW26">
        <v>17.5</v>
      </c>
      <c r="UX26">
        <v>17.5</v>
      </c>
      <c r="UY26">
        <v>17.5</v>
      </c>
      <c r="UZ26">
        <v>17.5</v>
      </c>
      <c r="VA26">
        <v>17.5</v>
      </c>
      <c r="VB26">
        <v>17.5</v>
      </c>
      <c r="VC26">
        <v>17.5</v>
      </c>
      <c r="VD26">
        <v>17.5</v>
      </c>
      <c r="VE26">
        <v>17.5</v>
      </c>
      <c r="VF26">
        <v>17.5</v>
      </c>
      <c r="VG26">
        <v>17.5</v>
      </c>
      <c r="VH26">
        <v>17.5</v>
      </c>
      <c r="VI26">
        <v>17.5</v>
      </c>
      <c r="VJ26">
        <v>17.5</v>
      </c>
      <c r="VK26">
        <v>17.5</v>
      </c>
      <c r="VL26">
        <v>17.5</v>
      </c>
      <c r="VM26">
        <v>17.5</v>
      </c>
      <c r="VN26">
        <v>17.5</v>
      </c>
      <c r="VO26">
        <v>17.5</v>
      </c>
      <c r="VP26">
        <v>17.5</v>
      </c>
      <c r="VQ26">
        <v>17.5</v>
      </c>
      <c r="VR26">
        <v>17.5</v>
      </c>
      <c r="VS26">
        <v>17.5</v>
      </c>
      <c r="VT26">
        <v>17.5</v>
      </c>
      <c r="VU26">
        <v>17.5</v>
      </c>
      <c r="VV26">
        <v>17.5</v>
      </c>
      <c r="VW26">
        <v>17.5</v>
      </c>
      <c r="VX26">
        <v>17.5</v>
      </c>
      <c r="VY26">
        <v>17.5</v>
      </c>
      <c r="VZ26">
        <v>17.5</v>
      </c>
      <c r="WA26">
        <v>17.5</v>
      </c>
      <c r="WB26">
        <v>17.5</v>
      </c>
      <c r="WC26">
        <v>17.5</v>
      </c>
      <c r="WD26">
        <v>17.5</v>
      </c>
      <c r="WE26">
        <v>17.5</v>
      </c>
      <c r="WF26">
        <v>17.5</v>
      </c>
      <c r="WG26">
        <v>17.5</v>
      </c>
      <c r="WH26">
        <v>17.5</v>
      </c>
      <c r="WI26">
        <v>17.5</v>
      </c>
      <c r="WJ26">
        <v>17.5</v>
      </c>
      <c r="WK26">
        <v>17.5</v>
      </c>
      <c r="WL26">
        <v>17.5</v>
      </c>
      <c r="WM26">
        <v>17.5</v>
      </c>
      <c r="WN26">
        <v>17.5</v>
      </c>
      <c r="WO26">
        <v>17.5</v>
      </c>
      <c r="WP26">
        <v>17.5</v>
      </c>
      <c r="WQ26">
        <v>17.5</v>
      </c>
      <c r="WR26">
        <v>17.5</v>
      </c>
      <c r="WS26">
        <v>17.5</v>
      </c>
      <c r="WT26">
        <v>17.5</v>
      </c>
      <c r="WU26">
        <v>17.5</v>
      </c>
      <c r="WV26">
        <v>17.5</v>
      </c>
      <c r="WW26">
        <v>17.5</v>
      </c>
      <c r="WX26">
        <v>17.5</v>
      </c>
      <c r="WY26">
        <v>17.5</v>
      </c>
      <c r="WZ26">
        <v>17.5</v>
      </c>
      <c r="XA26">
        <v>17.5</v>
      </c>
      <c r="XB26">
        <v>17.5</v>
      </c>
      <c r="XC26">
        <v>17.5</v>
      </c>
      <c r="XD26">
        <v>17.5</v>
      </c>
      <c r="XE26">
        <v>17.5</v>
      </c>
      <c r="XF26">
        <v>17.5</v>
      </c>
      <c r="XG26">
        <v>17.5</v>
      </c>
      <c r="XH26">
        <v>17.5</v>
      </c>
      <c r="XI26">
        <v>17.5</v>
      </c>
      <c r="XJ26">
        <v>17.5</v>
      </c>
      <c r="XK26">
        <v>17.5</v>
      </c>
      <c r="XL26">
        <v>17.5</v>
      </c>
      <c r="XM26">
        <v>17.5</v>
      </c>
      <c r="XN26">
        <v>17.5</v>
      </c>
      <c r="XO26">
        <v>17.5</v>
      </c>
      <c r="XP26">
        <v>17.5</v>
      </c>
      <c r="XQ26">
        <v>17.5</v>
      </c>
      <c r="XR26">
        <v>17.5</v>
      </c>
      <c r="XS26">
        <v>17.5</v>
      </c>
      <c r="XT26">
        <v>17.5</v>
      </c>
      <c r="XU26">
        <v>17.5</v>
      </c>
      <c r="XV26">
        <v>17.5</v>
      </c>
      <c r="XW26">
        <v>17.5</v>
      </c>
      <c r="XX26">
        <v>17.5</v>
      </c>
      <c r="XY26">
        <v>17.5</v>
      </c>
      <c r="XZ26">
        <v>17.5</v>
      </c>
      <c r="YA26">
        <v>17.5</v>
      </c>
      <c r="YB26">
        <v>17.5</v>
      </c>
      <c r="YC26">
        <v>17.5</v>
      </c>
      <c r="YD26">
        <v>17.5</v>
      </c>
      <c r="YE26">
        <v>17.5</v>
      </c>
      <c r="YF26">
        <v>17.5</v>
      </c>
      <c r="YG26">
        <v>17.5</v>
      </c>
      <c r="YH26">
        <v>17.5</v>
      </c>
      <c r="YI26">
        <v>17.5</v>
      </c>
      <c r="YJ26">
        <v>17.5</v>
      </c>
      <c r="YK26">
        <v>17.5</v>
      </c>
      <c r="YL26">
        <v>17.5</v>
      </c>
      <c r="YM26">
        <v>17.5</v>
      </c>
      <c r="YN26">
        <v>17.5</v>
      </c>
      <c r="YO26">
        <v>17.5</v>
      </c>
      <c r="YP26">
        <v>17.5</v>
      </c>
      <c r="YQ26">
        <v>17.5</v>
      </c>
      <c r="YR26">
        <v>17.5</v>
      </c>
      <c r="YS26">
        <v>17.5</v>
      </c>
      <c r="YT26">
        <v>17.5</v>
      </c>
      <c r="YU26">
        <v>17.5</v>
      </c>
      <c r="YV26">
        <v>17.5</v>
      </c>
      <c r="YW26">
        <v>17.5</v>
      </c>
      <c r="YX26">
        <v>17.5</v>
      </c>
      <c r="YY26">
        <v>21.2</v>
      </c>
      <c r="YZ26">
        <v>21</v>
      </c>
      <c r="ZA26">
        <v>18.899999999999999</v>
      </c>
      <c r="ZB26">
        <v>18.3</v>
      </c>
      <c r="ZC26">
        <v>21.4</v>
      </c>
      <c r="ZD26">
        <v>20</v>
      </c>
      <c r="ZE26">
        <v>19.100000000000001</v>
      </c>
      <c r="ZF26">
        <v>21.9</v>
      </c>
      <c r="ZG26">
        <v>20.8</v>
      </c>
      <c r="ZH26">
        <v>19.2</v>
      </c>
      <c r="ZI26">
        <v>19.3</v>
      </c>
      <c r="ZJ26">
        <v>18.600000000000001</v>
      </c>
      <c r="ZK26">
        <v>18.100000000000001</v>
      </c>
      <c r="ZL26">
        <v>19.600000000000001</v>
      </c>
      <c r="ZM26">
        <v>18.3</v>
      </c>
      <c r="ZN26">
        <v>22.2</v>
      </c>
      <c r="ZO26">
        <v>20.5</v>
      </c>
      <c r="ZP26">
        <v>18.8</v>
      </c>
      <c r="ZQ26">
        <v>23.5</v>
      </c>
      <c r="ZR26">
        <v>22.6</v>
      </c>
      <c r="ZS26">
        <v>21.3</v>
      </c>
      <c r="ZT26">
        <v>23.8</v>
      </c>
      <c r="ZU26">
        <v>23.1</v>
      </c>
      <c r="ZV26">
        <v>21.9</v>
      </c>
      <c r="ZW26">
        <v>17.5</v>
      </c>
      <c r="ZX26">
        <v>17.5</v>
      </c>
      <c r="ZY26">
        <v>17.5</v>
      </c>
      <c r="ZZ26">
        <v>17.5</v>
      </c>
      <c r="AAA26">
        <v>17.5</v>
      </c>
      <c r="AAB26">
        <v>17.5</v>
      </c>
      <c r="AAC26">
        <v>17.5</v>
      </c>
      <c r="AAD26">
        <v>17.5</v>
      </c>
      <c r="AAE26">
        <v>17.5</v>
      </c>
      <c r="AAF26">
        <v>17.5</v>
      </c>
      <c r="AAG26">
        <v>17.5</v>
      </c>
      <c r="AAH26">
        <v>17.5</v>
      </c>
      <c r="AAI26">
        <v>17.5</v>
      </c>
      <c r="AAJ26">
        <v>17.5</v>
      </c>
      <c r="AAK26">
        <v>17.5</v>
      </c>
      <c r="AAL26">
        <v>17.5</v>
      </c>
      <c r="AAM26">
        <v>17.5</v>
      </c>
      <c r="AAN26">
        <v>17.5</v>
      </c>
      <c r="AAO26">
        <v>17.5</v>
      </c>
      <c r="AAP26">
        <v>17.5</v>
      </c>
      <c r="AAQ26">
        <v>17.5</v>
      </c>
      <c r="AAR26">
        <v>17.5</v>
      </c>
      <c r="AAS26">
        <v>17.5</v>
      </c>
      <c r="AAT26">
        <v>17.5</v>
      </c>
      <c r="AAU26">
        <v>10.9</v>
      </c>
      <c r="AAV26">
        <v>11</v>
      </c>
      <c r="AAW26">
        <v>11</v>
      </c>
      <c r="AAX26">
        <v>10.9</v>
      </c>
      <c r="AAY26">
        <v>10.9</v>
      </c>
      <c r="AAZ26">
        <v>10.9</v>
      </c>
      <c r="ABA26">
        <v>10.3</v>
      </c>
      <c r="ABB26">
        <v>10.3</v>
      </c>
      <c r="ABC26">
        <v>10.4</v>
      </c>
      <c r="ABD26">
        <v>10.7</v>
      </c>
      <c r="ABE26">
        <v>10.7</v>
      </c>
      <c r="ABF26">
        <v>10.7</v>
      </c>
      <c r="ABG26">
        <v>10.5</v>
      </c>
      <c r="ABH26">
        <v>10.6</v>
      </c>
      <c r="ABI26">
        <v>9.8000000000000007</v>
      </c>
      <c r="ABJ26">
        <v>9.8000000000000007</v>
      </c>
      <c r="ABK26">
        <v>9.9</v>
      </c>
      <c r="ABL26">
        <v>9.1</v>
      </c>
      <c r="ABM26">
        <v>9.1999999999999993</v>
      </c>
      <c r="ABN26">
        <v>9.1999999999999993</v>
      </c>
      <c r="ABO26">
        <v>8.8000000000000007</v>
      </c>
      <c r="ABP26">
        <v>8.8000000000000007</v>
      </c>
      <c r="ABQ26">
        <v>8.8000000000000007</v>
      </c>
      <c r="ABR26">
        <v>10.5</v>
      </c>
      <c r="ABS26">
        <v>21</v>
      </c>
      <c r="ABT26">
        <v>18.899999999999999</v>
      </c>
      <c r="ABU26">
        <v>18.3</v>
      </c>
      <c r="ABV26">
        <v>21.4</v>
      </c>
      <c r="ABW26">
        <v>20</v>
      </c>
      <c r="ABX26">
        <v>19.100000000000001</v>
      </c>
      <c r="ABY26">
        <v>21.9</v>
      </c>
      <c r="ABZ26">
        <v>20.8</v>
      </c>
      <c r="ACA26">
        <v>19.2</v>
      </c>
      <c r="ACB26">
        <v>19.3</v>
      </c>
      <c r="ACC26">
        <v>18.600000000000001</v>
      </c>
      <c r="ACD26">
        <v>18.100000000000001</v>
      </c>
      <c r="ACE26">
        <v>19.600000000000001</v>
      </c>
      <c r="ACF26">
        <v>18.3</v>
      </c>
      <c r="ACG26">
        <v>22.2</v>
      </c>
      <c r="ACH26">
        <v>20.5</v>
      </c>
      <c r="ACI26">
        <v>18.8</v>
      </c>
      <c r="ACJ26">
        <v>23.5</v>
      </c>
      <c r="ACK26">
        <v>22.6</v>
      </c>
      <c r="ACL26">
        <v>21.3</v>
      </c>
      <c r="ACM26">
        <v>23.8</v>
      </c>
      <c r="ACN26">
        <v>23.1</v>
      </c>
      <c r="ACO26">
        <v>21.9</v>
      </c>
      <c r="ACP26">
        <v>21.2</v>
      </c>
      <c r="ACQ26">
        <v>17.5</v>
      </c>
      <c r="ACR26">
        <v>17.5</v>
      </c>
      <c r="ACS26">
        <v>17.5</v>
      </c>
      <c r="ACT26">
        <v>17.5</v>
      </c>
      <c r="ACU26">
        <v>17.5</v>
      </c>
      <c r="ACV26">
        <v>17.5</v>
      </c>
      <c r="ACW26">
        <v>17.5</v>
      </c>
      <c r="ACX26">
        <v>17.5</v>
      </c>
      <c r="ACY26">
        <v>17.5</v>
      </c>
      <c r="ACZ26">
        <v>17.5</v>
      </c>
      <c r="ADA26">
        <v>17.5</v>
      </c>
      <c r="ADB26">
        <v>17.5</v>
      </c>
      <c r="ADC26">
        <v>17.5</v>
      </c>
      <c r="ADD26">
        <v>17.5</v>
      </c>
      <c r="ADE26">
        <v>17.5</v>
      </c>
      <c r="ADF26">
        <v>17.5</v>
      </c>
      <c r="ADG26">
        <v>17.5</v>
      </c>
      <c r="ADH26">
        <v>17.5</v>
      </c>
      <c r="ADI26">
        <v>17.5</v>
      </c>
      <c r="ADJ26">
        <v>17.5</v>
      </c>
      <c r="ADK26">
        <v>17.5</v>
      </c>
      <c r="ADL26">
        <v>17.5</v>
      </c>
      <c r="ADM26">
        <v>17.5</v>
      </c>
      <c r="ADN26">
        <v>17.5</v>
      </c>
      <c r="ADO26">
        <v>17.5</v>
      </c>
      <c r="ADP26">
        <v>17.5</v>
      </c>
      <c r="ADQ26">
        <v>17.5</v>
      </c>
      <c r="ADR26">
        <v>17.5</v>
      </c>
      <c r="ADS26">
        <v>17.5</v>
      </c>
      <c r="ADT26">
        <v>17.5</v>
      </c>
      <c r="ADU26">
        <v>17.5</v>
      </c>
      <c r="ADV26">
        <v>17.5</v>
      </c>
      <c r="ADW26">
        <v>17.5</v>
      </c>
      <c r="ADX26">
        <v>17.5</v>
      </c>
      <c r="ADY26">
        <v>17.5</v>
      </c>
      <c r="ADZ26">
        <v>17.5</v>
      </c>
      <c r="AEA26">
        <v>17.5</v>
      </c>
      <c r="AEB26">
        <v>17.5</v>
      </c>
      <c r="AEC26">
        <v>17.5</v>
      </c>
      <c r="AED26">
        <v>17.5</v>
      </c>
      <c r="AEE26">
        <v>17.5</v>
      </c>
      <c r="AEF26">
        <v>17.5</v>
      </c>
      <c r="AEG26">
        <v>17.5</v>
      </c>
      <c r="AEH26">
        <v>17.5</v>
      </c>
      <c r="AEI26">
        <v>17.5</v>
      </c>
      <c r="AEJ26">
        <v>17.5</v>
      </c>
      <c r="AEK26">
        <v>17.5</v>
      </c>
      <c r="AEL26">
        <v>17.5</v>
      </c>
      <c r="AEM26">
        <v>17.5</v>
      </c>
      <c r="AEN26">
        <v>17.5</v>
      </c>
      <c r="AEO26">
        <v>17.5</v>
      </c>
      <c r="AEP26">
        <v>17.5</v>
      </c>
      <c r="AEQ26">
        <v>17.5</v>
      </c>
      <c r="AER26">
        <v>17.5</v>
      </c>
      <c r="AES26">
        <v>17.5</v>
      </c>
      <c r="AET26">
        <v>17.5</v>
      </c>
      <c r="AEU26">
        <v>17.5</v>
      </c>
      <c r="AEV26">
        <v>17.5</v>
      </c>
      <c r="AEW26">
        <v>17.5</v>
      </c>
      <c r="AEX26">
        <v>17.5</v>
      </c>
      <c r="AEY26">
        <v>17.5</v>
      </c>
      <c r="AEZ26">
        <v>17.5</v>
      </c>
      <c r="AFA26">
        <v>17.5</v>
      </c>
      <c r="AFB26">
        <v>17.5</v>
      </c>
      <c r="AFC26">
        <v>17.5</v>
      </c>
      <c r="AFD26">
        <v>17.5</v>
      </c>
      <c r="AFE26">
        <v>17.5</v>
      </c>
      <c r="AFF26">
        <v>17.5</v>
      </c>
      <c r="AFG26">
        <v>17.5</v>
      </c>
      <c r="AFH26">
        <v>17.5</v>
      </c>
      <c r="AFI26">
        <v>17.5</v>
      </c>
      <c r="AFJ26">
        <v>17.5</v>
      </c>
      <c r="AFK26">
        <v>17.5</v>
      </c>
      <c r="AFL26">
        <v>17.5</v>
      </c>
      <c r="AFM26">
        <v>17.5</v>
      </c>
      <c r="AFN26">
        <v>17.5</v>
      </c>
      <c r="AFO26">
        <v>17.5</v>
      </c>
      <c r="AFP26">
        <v>17.5</v>
      </c>
      <c r="AFQ26">
        <v>17.5</v>
      </c>
      <c r="AFR26">
        <v>17.5</v>
      </c>
      <c r="AFS26">
        <v>17.5</v>
      </c>
      <c r="AFT26">
        <v>17.5</v>
      </c>
      <c r="AFU26">
        <v>17.5</v>
      </c>
      <c r="AFV26">
        <v>17.5</v>
      </c>
      <c r="AFW26">
        <v>17.5</v>
      </c>
      <c r="AFX26">
        <v>17.5</v>
      </c>
      <c r="AFY26">
        <v>17.5</v>
      </c>
      <c r="AFZ26">
        <v>17.5</v>
      </c>
      <c r="AGA26">
        <v>17.5</v>
      </c>
      <c r="AGB26">
        <v>17.5</v>
      </c>
      <c r="AGC26">
        <v>17.5</v>
      </c>
      <c r="AGD26">
        <v>17.5</v>
      </c>
      <c r="AGE26">
        <v>17.5</v>
      </c>
      <c r="AGF26">
        <v>17.5</v>
      </c>
      <c r="AGG26">
        <v>17.5</v>
      </c>
      <c r="AGH26">
        <v>17.5</v>
      </c>
      <c r="AGI26">
        <v>9.6</v>
      </c>
      <c r="AGJ26">
        <v>9.6</v>
      </c>
      <c r="AGK26">
        <v>9.6999999999999993</v>
      </c>
      <c r="AGL26">
        <v>9.5</v>
      </c>
      <c r="AGM26">
        <v>9.6</v>
      </c>
      <c r="AGN26">
        <v>9.6999999999999993</v>
      </c>
      <c r="AGO26">
        <v>8.9</v>
      </c>
      <c r="AGP26">
        <v>9</v>
      </c>
      <c r="AGQ26">
        <v>9.1</v>
      </c>
      <c r="AGR26">
        <v>9.1</v>
      </c>
      <c r="AGS26">
        <v>9.1999999999999993</v>
      </c>
      <c r="AGT26">
        <v>9.3000000000000007</v>
      </c>
      <c r="AGU26">
        <v>9.1999999999999993</v>
      </c>
      <c r="AGV26">
        <v>9.3000000000000007</v>
      </c>
      <c r="AGW26">
        <v>8.5</v>
      </c>
      <c r="AGX26">
        <v>8.6</v>
      </c>
      <c r="AGY26">
        <v>8.6999999999999993</v>
      </c>
      <c r="AGZ26">
        <v>7.6</v>
      </c>
      <c r="AHA26">
        <v>7.7</v>
      </c>
      <c r="AHB26">
        <v>7.8</v>
      </c>
      <c r="AHC26">
        <v>7.3</v>
      </c>
      <c r="AHD26">
        <v>7.3</v>
      </c>
      <c r="AHE26">
        <v>7.4</v>
      </c>
      <c r="AHF26">
        <v>9.1999999999999993</v>
      </c>
      <c r="AHG26">
        <v>20.9</v>
      </c>
      <c r="AHH26">
        <v>18.899999999999999</v>
      </c>
      <c r="AHI26">
        <v>18.3</v>
      </c>
      <c r="AHJ26">
        <v>21.5</v>
      </c>
      <c r="AHK26">
        <v>20.2</v>
      </c>
      <c r="AHL26">
        <v>19.100000000000001</v>
      </c>
      <c r="AHM26">
        <v>21.9</v>
      </c>
      <c r="AHN26">
        <v>20.8</v>
      </c>
      <c r="AHO26">
        <v>19.2</v>
      </c>
      <c r="AHP26">
        <v>19.3</v>
      </c>
      <c r="AHQ26">
        <v>18.600000000000001</v>
      </c>
      <c r="AHR26">
        <v>18.100000000000001</v>
      </c>
      <c r="AHS26">
        <v>19.600000000000001</v>
      </c>
      <c r="AHT26">
        <v>18.399999999999999</v>
      </c>
      <c r="AHU26">
        <v>22.3</v>
      </c>
      <c r="AHV26">
        <v>19.8</v>
      </c>
      <c r="AHW26">
        <v>18.899999999999999</v>
      </c>
      <c r="AHX26">
        <v>23.7</v>
      </c>
      <c r="AHY26">
        <v>22.6</v>
      </c>
      <c r="AHZ26">
        <v>21.2</v>
      </c>
      <c r="AIA26">
        <v>23.7</v>
      </c>
      <c r="AIB26">
        <v>23.1</v>
      </c>
      <c r="AIC26">
        <v>21.7</v>
      </c>
      <c r="AID26">
        <v>21.1</v>
      </c>
    </row>
    <row r="27" spans="1:914" x14ac:dyDescent="0.35">
      <c r="A27" s="51" t="s">
        <v>1283</v>
      </c>
      <c r="B27" s="51" t="s">
        <v>1278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0.1</v>
      </c>
      <c r="BC27">
        <v>0</v>
      </c>
      <c r="BD27">
        <v>0.1</v>
      </c>
      <c r="BE27">
        <v>0.1</v>
      </c>
      <c r="BF27">
        <v>0</v>
      </c>
      <c r="BG27">
        <v>0</v>
      </c>
      <c r="BH27">
        <v>0.1</v>
      </c>
      <c r="BI27">
        <v>0</v>
      </c>
      <c r="BJ27">
        <v>0</v>
      </c>
      <c r="BK27">
        <v>0.1</v>
      </c>
      <c r="BL27">
        <v>0</v>
      </c>
      <c r="BM27">
        <v>0.1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0.1</v>
      </c>
      <c r="BZ27">
        <v>0.1</v>
      </c>
      <c r="CA27">
        <v>0</v>
      </c>
      <c r="CB27">
        <v>0.1</v>
      </c>
      <c r="CC27">
        <v>0.1</v>
      </c>
      <c r="CD27">
        <v>0</v>
      </c>
      <c r="CE27">
        <v>0.1</v>
      </c>
      <c r="CF27">
        <v>0.1</v>
      </c>
      <c r="CG27">
        <v>0</v>
      </c>
      <c r="CH27">
        <v>0</v>
      </c>
      <c r="CI27">
        <v>0.1</v>
      </c>
      <c r="CJ27">
        <v>0</v>
      </c>
      <c r="CK27">
        <v>0.1</v>
      </c>
      <c r="CL27">
        <v>0</v>
      </c>
      <c r="CM27">
        <v>0</v>
      </c>
      <c r="CN27">
        <v>0.1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0.1</v>
      </c>
      <c r="CX27">
        <v>0</v>
      </c>
      <c r="CY27">
        <v>0</v>
      </c>
      <c r="CZ27">
        <v>0.1</v>
      </c>
      <c r="DA27">
        <v>0</v>
      </c>
      <c r="DB27">
        <v>0</v>
      </c>
      <c r="DC27">
        <v>0.1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0.1</v>
      </c>
      <c r="DW27">
        <v>0</v>
      </c>
      <c r="DX27">
        <v>0</v>
      </c>
      <c r="DY27">
        <v>0.1</v>
      </c>
      <c r="DZ27">
        <v>0</v>
      </c>
      <c r="EA27">
        <v>0</v>
      </c>
      <c r="EB27">
        <v>0.1</v>
      </c>
      <c r="EC27">
        <v>0</v>
      </c>
      <c r="ED27">
        <v>0</v>
      </c>
      <c r="EE27">
        <v>0.1</v>
      </c>
      <c r="EF27">
        <v>0</v>
      </c>
      <c r="EG27">
        <v>0.1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0.1</v>
      </c>
      <c r="ET27">
        <v>0.1</v>
      </c>
      <c r="EU27">
        <v>0</v>
      </c>
      <c r="EV27">
        <v>0.1</v>
      </c>
      <c r="EW27">
        <v>0.1</v>
      </c>
      <c r="EX27">
        <v>0</v>
      </c>
      <c r="EY27">
        <v>0.1</v>
      </c>
      <c r="EZ27">
        <v>0.1</v>
      </c>
      <c r="FA27">
        <v>0</v>
      </c>
      <c r="FB27">
        <v>0</v>
      </c>
      <c r="FC27">
        <v>0.1</v>
      </c>
      <c r="FD27">
        <v>0</v>
      </c>
      <c r="FE27">
        <v>0.1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0.1</v>
      </c>
      <c r="FS27">
        <v>0</v>
      </c>
      <c r="FT27">
        <v>0.1</v>
      </c>
      <c r="FU27">
        <v>0.1</v>
      </c>
      <c r="FV27">
        <v>0</v>
      </c>
      <c r="FW27">
        <v>0</v>
      </c>
      <c r="FX27">
        <v>0.1</v>
      </c>
      <c r="FY27">
        <v>0</v>
      </c>
      <c r="FZ27">
        <v>0</v>
      </c>
      <c r="GA27">
        <v>0.1</v>
      </c>
      <c r="GB27">
        <v>0</v>
      </c>
      <c r="GC27">
        <v>0.1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0.1</v>
      </c>
      <c r="GQ27">
        <v>0</v>
      </c>
      <c r="GR27">
        <v>0.1</v>
      </c>
      <c r="GS27">
        <v>0.1</v>
      </c>
      <c r="GT27">
        <v>0</v>
      </c>
      <c r="GU27">
        <v>0</v>
      </c>
      <c r="GV27">
        <v>0.1</v>
      </c>
      <c r="GW27">
        <v>0</v>
      </c>
      <c r="GX27">
        <v>0</v>
      </c>
      <c r="GY27">
        <v>0.1</v>
      </c>
      <c r="GZ27">
        <v>0</v>
      </c>
      <c r="HA27">
        <v>0.1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0.1</v>
      </c>
      <c r="HN27">
        <v>0</v>
      </c>
      <c r="HO27">
        <v>0.1</v>
      </c>
      <c r="HP27">
        <v>0.1</v>
      </c>
      <c r="HQ27">
        <v>0</v>
      </c>
      <c r="HR27">
        <v>0</v>
      </c>
      <c r="HS27">
        <v>0.1</v>
      </c>
      <c r="HT27">
        <v>0</v>
      </c>
      <c r="HU27">
        <v>0</v>
      </c>
      <c r="HV27">
        <v>0.1</v>
      </c>
      <c r="HW27">
        <v>0</v>
      </c>
      <c r="HX27">
        <v>0.1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0.1</v>
      </c>
      <c r="IL27">
        <v>0</v>
      </c>
      <c r="IM27">
        <v>0.1</v>
      </c>
      <c r="IN27">
        <v>0.1</v>
      </c>
      <c r="IO27">
        <v>0</v>
      </c>
      <c r="IP27">
        <v>0</v>
      </c>
      <c r="IQ27">
        <v>0.1</v>
      </c>
      <c r="IR27">
        <v>0</v>
      </c>
      <c r="IS27">
        <v>0</v>
      </c>
      <c r="IT27">
        <v>0.1</v>
      </c>
      <c r="IU27">
        <v>0</v>
      </c>
      <c r="IV27">
        <v>0.1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0.1</v>
      </c>
      <c r="JI27">
        <v>0.1</v>
      </c>
      <c r="JJ27">
        <v>0.1</v>
      </c>
      <c r="JK27">
        <v>0.1</v>
      </c>
      <c r="JL27">
        <v>0.1</v>
      </c>
      <c r="JM27">
        <v>0.1</v>
      </c>
      <c r="JN27">
        <v>0.1</v>
      </c>
      <c r="JO27">
        <v>0.1</v>
      </c>
      <c r="JP27">
        <v>0</v>
      </c>
      <c r="JQ27">
        <v>0</v>
      </c>
      <c r="JR27">
        <v>0.1</v>
      </c>
      <c r="JS27">
        <v>0</v>
      </c>
      <c r="JT27">
        <v>0.1</v>
      </c>
      <c r="JU27">
        <v>0</v>
      </c>
      <c r="JV27">
        <v>0</v>
      </c>
      <c r="JW27">
        <v>0</v>
      </c>
      <c r="JX27">
        <v>0.1</v>
      </c>
      <c r="JY27">
        <v>0.1</v>
      </c>
      <c r="JZ27">
        <v>0.1</v>
      </c>
      <c r="KA27">
        <v>0.1</v>
      </c>
      <c r="KB27">
        <v>0.1</v>
      </c>
      <c r="KC27">
        <v>0.1</v>
      </c>
      <c r="KD27">
        <v>0</v>
      </c>
      <c r="KE27">
        <v>0</v>
      </c>
      <c r="KF27">
        <v>0</v>
      </c>
      <c r="KG27">
        <v>0.1</v>
      </c>
      <c r="KH27">
        <v>0</v>
      </c>
      <c r="KI27">
        <v>0.1</v>
      </c>
      <c r="KJ27">
        <v>0.1</v>
      </c>
      <c r="KK27">
        <v>0</v>
      </c>
      <c r="KL27">
        <v>0</v>
      </c>
      <c r="KM27">
        <v>0.1</v>
      </c>
      <c r="KN27">
        <v>0</v>
      </c>
      <c r="KO27">
        <v>0</v>
      </c>
      <c r="KP27">
        <v>0.1</v>
      </c>
      <c r="KQ27">
        <v>0</v>
      </c>
      <c r="KR27">
        <v>0.1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0.1</v>
      </c>
      <c r="LF27">
        <v>0</v>
      </c>
      <c r="LG27">
        <v>0.1</v>
      </c>
      <c r="LH27">
        <v>0.1</v>
      </c>
      <c r="LI27">
        <v>0</v>
      </c>
      <c r="LJ27">
        <v>0</v>
      </c>
      <c r="LK27">
        <v>0.1</v>
      </c>
      <c r="LL27">
        <v>0</v>
      </c>
      <c r="LM27">
        <v>0</v>
      </c>
      <c r="LN27">
        <v>0.1</v>
      </c>
      <c r="LO27">
        <v>0</v>
      </c>
      <c r="LP27">
        <v>0.1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0.1</v>
      </c>
      <c r="MD27">
        <v>0</v>
      </c>
      <c r="ME27">
        <v>0</v>
      </c>
      <c r="MF27">
        <v>0.1</v>
      </c>
      <c r="MG27">
        <v>0</v>
      </c>
      <c r="MH27">
        <v>0</v>
      </c>
      <c r="MI27">
        <v>0.1</v>
      </c>
      <c r="MJ27">
        <v>0</v>
      </c>
      <c r="MK27">
        <v>0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0.1</v>
      </c>
      <c r="MZ27">
        <v>0.1</v>
      </c>
      <c r="NA27">
        <v>0.1</v>
      </c>
      <c r="NB27">
        <v>0.1</v>
      </c>
      <c r="NC27">
        <v>0.1</v>
      </c>
      <c r="ND27">
        <v>0.1</v>
      </c>
      <c r="NE27">
        <v>0.1</v>
      </c>
      <c r="NF27">
        <v>0.1</v>
      </c>
      <c r="NG27">
        <v>0.1</v>
      </c>
      <c r="NH27">
        <v>0</v>
      </c>
      <c r="NI27">
        <v>0.1</v>
      </c>
      <c r="NJ27">
        <v>0.1</v>
      </c>
      <c r="NK27">
        <v>0.1</v>
      </c>
      <c r="NL27">
        <v>0.1</v>
      </c>
      <c r="NM27">
        <v>0</v>
      </c>
      <c r="NN27">
        <v>0.1</v>
      </c>
      <c r="NO27">
        <v>0.1</v>
      </c>
      <c r="NP27">
        <v>0</v>
      </c>
      <c r="NQ27">
        <v>0.1</v>
      </c>
      <c r="NR27">
        <v>0.1</v>
      </c>
      <c r="NS27">
        <v>0</v>
      </c>
      <c r="NT27">
        <v>0</v>
      </c>
      <c r="NU27">
        <v>0.1</v>
      </c>
      <c r="NV27">
        <v>0.1</v>
      </c>
      <c r="NW27">
        <v>0</v>
      </c>
      <c r="NX27">
        <v>0.1</v>
      </c>
      <c r="NY27">
        <v>0.1</v>
      </c>
      <c r="NZ27">
        <v>0</v>
      </c>
      <c r="OA27">
        <v>0.1</v>
      </c>
      <c r="OB27">
        <v>0.1</v>
      </c>
      <c r="OC27">
        <v>0</v>
      </c>
      <c r="OD27">
        <v>0.1</v>
      </c>
      <c r="OE27">
        <v>0.1</v>
      </c>
      <c r="OF27">
        <v>0</v>
      </c>
      <c r="OG27">
        <v>0</v>
      </c>
      <c r="OH27">
        <v>0.1</v>
      </c>
      <c r="OI27">
        <v>0</v>
      </c>
      <c r="OJ27">
        <v>0.1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0.1</v>
      </c>
      <c r="OW27">
        <v>0.1</v>
      </c>
      <c r="OX27">
        <v>0</v>
      </c>
      <c r="OY27">
        <v>0.1</v>
      </c>
      <c r="OZ27">
        <v>0.1</v>
      </c>
      <c r="PA27">
        <v>0</v>
      </c>
      <c r="PB27">
        <v>0.1</v>
      </c>
      <c r="PC27">
        <v>0.1</v>
      </c>
      <c r="PD27">
        <v>0</v>
      </c>
      <c r="PE27">
        <v>0</v>
      </c>
      <c r="PF27">
        <v>0.1</v>
      </c>
      <c r="PG27">
        <v>0</v>
      </c>
      <c r="PH27">
        <v>0.1</v>
      </c>
      <c r="PI27">
        <v>0</v>
      </c>
      <c r="PJ27">
        <v>0</v>
      </c>
      <c r="PK27">
        <v>0.1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0.1</v>
      </c>
      <c r="PV27">
        <v>0</v>
      </c>
      <c r="PW27">
        <v>0</v>
      </c>
      <c r="PX27">
        <v>0.1</v>
      </c>
      <c r="PY27">
        <v>0</v>
      </c>
      <c r="PZ27">
        <v>0</v>
      </c>
      <c r="QA27">
        <v>0.1</v>
      </c>
      <c r="QB27">
        <v>0</v>
      </c>
      <c r="QC27">
        <v>0</v>
      </c>
      <c r="QD27">
        <v>0.1</v>
      </c>
      <c r="QE27">
        <v>0</v>
      </c>
      <c r="QF27">
        <v>0.1</v>
      </c>
      <c r="QG27">
        <v>0</v>
      </c>
      <c r="QH27">
        <v>0</v>
      </c>
      <c r="QI27">
        <v>0</v>
      </c>
      <c r="QJ27">
        <v>0</v>
      </c>
      <c r="QK27">
        <v>0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0.1</v>
      </c>
      <c r="QT27">
        <v>0</v>
      </c>
      <c r="QU27">
        <v>0.1</v>
      </c>
      <c r="QV27">
        <v>0.1</v>
      </c>
      <c r="QW27">
        <v>0</v>
      </c>
      <c r="QX27">
        <v>0</v>
      </c>
      <c r="QY27">
        <v>0.1</v>
      </c>
      <c r="QZ27">
        <v>0</v>
      </c>
      <c r="RA27">
        <v>0</v>
      </c>
      <c r="RB27">
        <v>0.1</v>
      </c>
      <c r="RC27">
        <v>0</v>
      </c>
      <c r="RD27">
        <v>0.1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0.1</v>
      </c>
      <c r="RR27">
        <v>0</v>
      </c>
      <c r="RS27">
        <v>0.1</v>
      </c>
      <c r="RT27">
        <v>0.1</v>
      </c>
      <c r="RU27">
        <v>0</v>
      </c>
      <c r="RV27">
        <v>0</v>
      </c>
      <c r="RW27">
        <v>0.1</v>
      </c>
      <c r="RX27">
        <v>0</v>
      </c>
      <c r="RY27">
        <v>0</v>
      </c>
      <c r="RZ27">
        <v>0.1</v>
      </c>
      <c r="SA27">
        <v>0</v>
      </c>
      <c r="SB27">
        <v>0.1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0</v>
      </c>
      <c r="SJ27">
        <v>0</v>
      </c>
      <c r="SK27">
        <v>0</v>
      </c>
      <c r="SL27">
        <v>0</v>
      </c>
      <c r="SM27">
        <v>0</v>
      </c>
      <c r="SN27">
        <v>0</v>
      </c>
      <c r="SO27">
        <v>0.1</v>
      </c>
      <c r="SP27">
        <v>0</v>
      </c>
      <c r="SQ27">
        <v>0</v>
      </c>
      <c r="SR27">
        <v>0.1</v>
      </c>
      <c r="SS27">
        <v>0</v>
      </c>
      <c r="ST27">
        <v>0</v>
      </c>
      <c r="SU27">
        <v>0.1</v>
      </c>
      <c r="SV27">
        <v>0</v>
      </c>
      <c r="SW27">
        <v>0</v>
      </c>
      <c r="SX27">
        <v>0</v>
      </c>
      <c r="SY27">
        <v>0</v>
      </c>
      <c r="SZ27">
        <v>0.1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0</v>
      </c>
      <c r="TN27">
        <v>0.1</v>
      </c>
      <c r="TO27">
        <v>0</v>
      </c>
      <c r="TP27">
        <v>0</v>
      </c>
      <c r="TQ27">
        <v>0.1</v>
      </c>
      <c r="TR27">
        <v>0</v>
      </c>
      <c r="TS27">
        <v>0</v>
      </c>
      <c r="TT27">
        <v>0.1</v>
      </c>
      <c r="TU27">
        <v>0</v>
      </c>
      <c r="TV27">
        <v>0</v>
      </c>
      <c r="TW27">
        <v>0.1</v>
      </c>
      <c r="TX27">
        <v>0</v>
      </c>
      <c r="TY27">
        <v>0.1</v>
      </c>
      <c r="TZ27">
        <v>0</v>
      </c>
      <c r="UA27">
        <v>0</v>
      </c>
      <c r="UB27">
        <v>0</v>
      </c>
      <c r="UC27">
        <v>0</v>
      </c>
      <c r="UD27">
        <v>0</v>
      </c>
      <c r="UE27">
        <v>0</v>
      </c>
      <c r="UF27">
        <v>0</v>
      </c>
      <c r="UG27">
        <v>0</v>
      </c>
      <c r="UH27">
        <v>0</v>
      </c>
      <c r="UI27">
        <v>0</v>
      </c>
      <c r="UJ27">
        <v>0</v>
      </c>
      <c r="UK27">
        <v>0</v>
      </c>
      <c r="UL27">
        <v>0</v>
      </c>
      <c r="UM27">
        <v>0</v>
      </c>
      <c r="UN27">
        <v>0</v>
      </c>
      <c r="UO27">
        <v>0</v>
      </c>
      <c r="UP27">
        <v>0</v>
      </c>
      <c r="UQ27">
        <v>0</v>
      </c>
      <c r="UR27">
        <v>0</v>
      </c>
      <c r="US27">
        <v>0</v>
      </c>
      <c r="UT27">
        <v>0</v>
      </c>
      <c r="UU27">
        <v>0</v>
      </c>
      <c r="UV27">
        <v>0</v>
      </c>
      <c r="UW27">
        <v>0</v>
      </c>
      <c r="UX27">
        <v>0</v>
      </c>
      <c r="UY27">
        <v>0</v>
      </c>
      <c r="UZ27">
        <v>0</v>
      </c>
      <c r="VA27">
        <v>0</v>
      </c>
      <c r="VB27">
        <v>0</v>
      </c>
      <c r="VC27">
        <v>0</v>
      </c>
      <c r="VD27">
        <v>0</v>
      </c>
      <c r="VE27">
        <v>0</v>
      </c>
      <c r="VF27">
        <v>0</v>
      </c>
      <c r="VG27">
        <v>0</v>
      </c>
      <c r="VH27">
        <v>0</v>
      </c>
      <c r="VI27">
        <v>0</v>
      </c>
      <c r="VJ27">
        <v>0</v>
      </c>
      <c r="VK27">
        <v>0</v>
      </c>
      <c r="VL27">
        <v>0</v>
      </c>
      <c r="VM27">
        <v>0</v>
      </c>
      <c r="VN27">
        <v>0</v>
      </c>
      <c r="VO27">
        <v>0</v>
      </c>
      <c r="VP27">
        <v>0</v>
      </c>
      <c r="VQ27">
        <v>0</v>
      </c>
      <c r="VR27">
        <v>0</v>
      </c>
      <c r="VS27">
        <v>0</v>
      </c>
      <c r="VT27">
        <v>0</v>
      </c>
      <c r="VU27">
        <v>0</v>
      </c>
      <c r="VV27">
        <v>0</v>
      </c>
      <c r="VW27">
        <v>0</v>
      </c>
      <c r="VX27">
        <v>0</v>
      </c>
      <c r="VY27">
        <v>0</v>
      </c>
      <c r="VZ27">
        <v>0</v>
      </c>
      <c r="WA27">
        <v>0</v>
      </c>
      <c r="WB27">
        <v>0</v>
      </c>
      <c r="WC27">
        <v>0</v>
      </c>
      <c r="WD27">
        <v>0</v>
      </c>
      <c r="WE27">
        <v>0</v>
      </c>
      <c r="WF27">
        <v>0</v>
      </c>
      <c r="WG27">
        <v>0</v>
      </c>
      <c r="WH27">
        <v>0</v>
      </c>
      <c r="WI27">
        <v>0</v>
      </c>
      <c r="WJ27">
        <v>0</v>
      </c>
      <c r="WK27">
        <v>0</v>
      </c>
      <c r="WL27">
        <v>0</v>
      </c>
      <c r="WM27">
        <v>0</v>
      </c>
      <c r="WN27">
        <v>0</v>
      </c>
      <c r="WO27">
        <v>0</v>
      </c>
      <c r="WP27">
        <v>0</v>
      </c>
      <c r="WQ27">
        <v>0</v>
      </c>
      <c r="WR27">
        <v>0</v>
      </c>
      <c r="WS27">
        <v>0</v>
      </c>
      <c r="WT27">
        <v>0</v>
      </c>
      <c r="WU27">
        <v>0</v>
      </c>
      <c r="WV27">
        <v>0</v>
      </c>
      <c r="WW27">
        <v>0</v>
      </c>
      <c r="WX27">
        <v>0</v>
      </c>
      <c r="WY27">
        <v>0</v>
      </c>
      <c r="WZ27">
        <v>0</v>
      </c>
      <c r="XA27">
        <v>0</v>
      </c>
      <c r="XB27">
        <v>0</v>
      </c>
      <c r="XC27">
        <v>0</v>
      </c>
      <c r="XD27">
        <v>0</v>
      </c>
      <c r="XE27">
        <v>0</v>
      </c>
      <c r="XF27">
        <v>0</v>
      </c>
      <c r="XG27">
        <v>0</v>
      </c>
      <c r="XH27">
        <v>0</v>
      </c>
      <c r="XI27">
        <v>0</v>
      </c>
      <c r="XJ27">
        <v>0</v>
      </c>
      <c r="XK27">
        <v>0</v>
      </c>
      <c r="XL27">
        <v>0</v>
      </c>
      <c r="XM27">
        <v>0</v>
      </c>
      <c r="XN27">
        <v>0</v>
      </c>
      <c r="XO27">
        <v>0</v>
      </c>
      <c r="XP27">
        <v>0</v>
      </c>
      <c r="XQ27">
        <v>0</v>
      </c>
      <c r="XR27">
        <v>0</v>
      </c>
      <c r="XS27">
        <v>0</v>
      </c>
      <c r="XT27">
        <v>0</v>
      </c>
      <c r="XU27">
        <v>0</v>
      </c>
      <c r="XV27">
        <v>0</v>
      </c>
      <c r="XW27">
        <v>0</v>
      </c>
      <c r="XX27">
        <v>0</v>
      </c>
      <c r="XY27">
        <v>0</v>
      </c>
      <c r="XZ27">
        <v>0</v>
      </c>
      <c r="YA27">
        <v>0</v>
      </c>
      <c r="YB27">
        <v>0</v>
      </c>
      <c r="YC27">
        <v>0.1</v>
      </c>
      <c r="YD27">
        <v>0</v>
      </c>
      <c r="YE27">
        <v>0.1</v>
      </c>
      <c r="YF27">
        <v>0.1</v>
      </c>
      <c r="YG27">
        <v>0</v>
      </c>
      <c r="YH27">
        <v>0</v>
      </c>
      <c r="YI27">
        <v>0.1</v>
      </c>
      <c r="YJ27">
        <v>0</v>
      </c>
      <c r="YK27">
        <v>0</v>
      </c>
      <c r="YL27">
        <v>0.1</v>
      </c>
      <c r="YM27">
        <v>0</v>
      </c>
      <c r="YN27">
        <v>0.1</v>
      </c>
      <c r="YO27">
        <v>0</v>
      </c>
      <c r="YP27">
        <v>0</v>
      </c>
      <c r="YQ27">
        <v>0</v>
      </c>
      <c r="YR27">
        <v>0</v>
      </c>
      <c r="YS27">
        <v>0</v>
      </c>
      <c r="YT27">
        <v>0</v>
      </c>
      <c r="YU27">
        <v>0</v>
      </c>
      <c r="YV27">
        <v>0</v>
      </c>
      <c r="YW27">
        <v>0</v>
      </c>
      <c r="YX27">
        <v>0</v>
      </c>
      <c r="YY27">
        <v>0</v>
      </c>
      <c r="YZ27">
        <v>0</v>
      </c>
      <c r="ZA27">
        <v>0</v>
      </c>
      <c r="ZB27">
        <v>0.1</v>
      </c>
      <c r="ZC27">
        <v>0</v>
      </c>
      <c r="ZD27">
        <v>0</v>
      </c>
      <c r="ZE27">
        <v>0.1</v>
      </c>
      <c r="ZF27">
        <v>0</v>
      </c>
      <c r="ZG27">
        <v>0</v>
      </c>
      <c r="ZH27">
        <v>0.1</v>
      </c>
      <c r="ZI27">
        <v>0</v>
      </c>
      <c r="ZJ27">
        <v>0</v>
      </c>
      <c r="ZK27">
        <v>0</v>
      </c>
      <c r="ZL27">
        <v>0</v>
      </c>
      <c r="ZM27">
        <v>0.1</v>
      </c>
      <c r="ZN27">
        <v>0</v>
      </c>
      <c r="ZO27">
        <v>0</v>
      </c>
      <c r="ZP27">
        <v>0</v>
      </c>
      <c r="ZQ27">
        <v>0</v>
      </c>
      <c r="ZR27">
        <v>0</v>
      </c>
      <c r="ZS27">
        <v>0</v>
      </c>
      <c r="ZT27">
        <v>0</v>
      </c>
      <c r="ZU27">
        <v>0</v>
      </c>
      <c r="ZV27">
        <v>0</v>
      </c>
      <c r="ZW27">
        <v>0</v>
      </c>
      <c r="ZX27">
        <v>0</v>
      </c>
      <c r="ZY27">
        <v>0</v>
      </c>
      <c r="ZZ27">
        <v>0</v>
      </c>
      <c r="AAA27">
        <v>0</v>
      </c>
      <c r="AAB27">
        <v>0</v>
      </c>
      <c r="AAC27">
        <v>0</v>
      </c>
      <c r="AAD27">
        <v>0</v>
      </c>
      <c r="AAE27">
        <v>0</v>
      </c>
      <c r="AAF27">
        <v>0</v>
      </c>
      <c r="AAG27">
        <v>0</v>
      </c>
      <c r="AAH27">
        <v>0</v>
      </c>
      <c r="AAI27">
        <v>0</v>
      </c>
      <c r="AAJ27">
        <v>0</v>
      </c>
      <c r="AAK27">
        <v>0</v>
      </c>
      <c r="AAL27">
        <v>0</v>
      </c>
      <c r="AAM27">
        <v>0</v>
      </c>
      <c r="AAN27">
        <v>0</v>
      </c>
      <c r="AAO27">
        <v>0</v>
      </c>
      <c r="AAP27">
        <v>0</v>
      </c>
      <c r="AAQ27">
        <v>0</v>
      </c>
      <c r="AAR27">
        <v>0</v>
      </c>
      <c r="AAS27">
        <v>0</v>
      </c>
      <c r="AAT27">
        <v>0</v>
      </c>
      <c r="AAU27">
        <v>0</v>
      </c>
      <c r="AAV27">
        <v>0</v>
      </c>
      <c r="AAW27">
        <v>0</v>
      </c>
      <c r="AAX27">
        <v>0</v>
      </c>
      <c r="AAY27">
        <v>0</v>
      </c>
      <c r="AAZ27">
        <v>0</v>
      </c>
      <c r="ABA27">
        <v>0</v>
      </c>
      <c r="ABB27">
        <v>0</v>
      </c>
      <c r="ABC27">
        <v>0</v>
      </c>
      <c r="ABD27">
        <v>0</v>
      </c>
      <c r="ABE27">
        <v>0</v>
      </c>
      <c r="ABF27">
        <v>0</v>
      </c>
      <c r="ABG27">
        <v>0</v>
      </c>
      <c r="ABH27">
        <v>0</v>
      </c>
      <c r="ABI27">
        <v>0</v>
      </c>
      <c r="ABJ27">
        <v>0</v>
      </c>
      <c r="ABK27">
        <v>0</v>
      </c>
      <c r="ABL27">
        <v>0</v>
      </c>
      <c r="ABM27">
        <v>0</v>
      </c>
      <c r="ABN27">
        <v>0</v>
      </c>
      <c r="ABO27">
        <v>0</v>
      </c>
      <c r="ABP27">
        <v>0</v>
      </c>
      <c r="ABQ27">
        <v>0</v>
      </c>
      <c r="ABR27">
        <v>0</v>
      </c>
      <c r="ABS27">
        <v>0</v>
      </c>
      <c r="ABT27">
        <v>0</v>
      </c>
      <c r="ABU27">
        <v>0.1</v>
      </c>
      <c r="ABV27">
        <v>0</v>
      </c>
      <c r="ABW27">
        <v>0</v>
      </c>
      <c r="ABX27">
        <v>0.1</v>
      </c>
      <c r="ABY27">
        <v>0</v>
      </c>
      <c r="ABZ27">
        <v>0</v>
      </c>
      <c r="ACA27">
        <v>0.1</v>
      </c>
      <c r="ACB27">
        <v>0</v>
      </c>
      <c r="ACC27">
        <v>0</v>
      </c>
      <c r="ACD27">
        <v>0</v>
      </c>
      <c r="ACE27">
        <v>0</v>
      </c>
      <c r="ACF27">
        <v>0.1</v>
      </c>
      <c r="ACG27">
        <v>0</v>
      </c>
      <c r="ACH27">
        <v>0</v>
      </c>
      <c r="ACI27">
        <v>0</v>
      </c>
      <c r="ACJ27">
        <v>0</v>
      </c>
      <c r="ACK27">
        <v>0</v>
      </c>
      <c r="ACL27">
        <v>0</v>
      </c>
      <c r="ACM27">
        <v>0</v>
      </c>
      <c r="ACN27">
        <v>0</v>
      </c>
      <c r="ACO27">
        <v>0</v>
      </c>
      <c r="ACP27">
        <v>0</v>
      </c>
      <c r="ACQ27">
        <v>0</v>
      </c>
      <c r="ACR27">
        <v>0</v>
      </c>
      <c r="ACS27">
        <v>0.1</v>
      </c>
      <c r="ACT27">
        <v>0</v>
      </c>
      <c r="ACU27">
        <v>0.1</v>
      </c>
      <c r="ACV27">
        <v>0.1</v>
      </c>
      <c r="ACW27">
        <v>0</v>
      </c>
      <c r="ACX27">
        <v>0</v>
      </c>
      <c r="ACY27">
        <v>0.1</v>
      </c>
      <c r="ACZ27">
        <v>0</v>
      </c>
      <c r="ADA27">
        <v>0</v>
      </c>
      <c r="ADB27">
        <v>0.1</v>
      </c>
      <c r="ADC27">
        <v>0</v>
      </c>
      <c r="ADD27">
        <v>0.1</v>
      </c>
      <c r="ADE27">
        <v>0</v>
      </c>
      <c r="ADF27">
        <v>0</v>
      </c>
      <c r="ADG27">
        <v>0</v>
      </c>
      <c r="ADH27">
        <v>0</v>
      </c>
      <c r="ADI27">
        <v>0</v>
      </c>
      <c r="ADJ27">
        <v>0</v>
      </c>
      <c r="ADK27">
        <v>0</v>
      </c>
      <c r="ADL27">
        <v>0</v>
      </c>
      <c r="ADM27">
        <v>0</v>
      </c>
      <c r="ADN27">
        <v>0</v>
      </c>
      <c r="ADO27">
        <v>0.1</v>
      </c>
      <c r="ADP27">
        <v>0.1</v>
      </c>
      <c r="ADQ27">
        <v>0.1</v>
      </c>
      <c r="ADR27">
        <v>0.1</v>
      </c>
      <c r="ADS27">
        <v>0.1</v>
      </c>
      <c r="ADT27">
        <v>0.1</v>
      </c>
      <c r="ADU27">
        <v>0.1</v>
      </c>
      <c r="ADV27">
        <v>0.1</v>
      </c>
      <c r="ADW27">
        <v>0.1</v>
      </c>
      <c r="ADX27">
        <v>0.1</v>
      </c>
      <c r="ADY27">
        <v>0.1</v>
      </c>
      <c r="ADZ27">
        <v>0.1</v>
      </c>
      <c r="AEA27">
        <v>0.1</v>
      </c>
      <c r="AEB27">
        <v>0.1</v>
      </c>
      <c r="AEC27">
        <v>0.1</v>
      </c>
      <c r="AED27">
        <v>0</v>
      </c>
      <c r="AEE27">
        <v>0.1</v>
      </c>
      <c r="AEF27">
        <v>0.1</v>
      </c>
      <c r="AEG27">
        <v>0</v>
      </c>
      <c r="AEH27">
        <v>0.1</v>
      </c>
      <c r="AEI27">
        <v>0.1</v>
      </c>
      <c r="AEJ27">
        <v>0</v>
      </c>
      <c r="AEK27">
        <v>0</v>
      </c>
      <c r="AEL27">
        <v>0.1</v>
      </c>
      <c r="AEM27">
        <v>0.1</v>
      </c>
      <c r="AEN27">
        <v>0.1</v>
      </c>
      <c r="AEO27">
        <v>0.1</v>
      </c>
      <c r="AEP27">
        <v>0.1</v>
      </c>
      <c r="AEQ27">
        <v>0.1</v>
      </c>
      <c r="AER27">
        <v>0.1</v>
      </c>
      <c r="AES27">
        <v>0.1</v>
      </c>
      <c r="AET27">
        <v>0.1</v>
      </c>
      <c r="AEU27">
        <v>0.1</v>
      </c>
      <c r="AEV27">
        <v>0.1</v>
      </c>
      <c r="AEW27">
        <v>0</v>
      </c>
      <c r="AEX27">
        <v>0.1</v>
      </c>
      <c r="AEY27">
        <v>0.1</v>
      </c>
      <c r="AEZ27">
        <v>0.1</v>
      </c>
      <c r="AFA27">
        <v>0.1</v>
      </c>
      <c r="AFB27">
        <v>0</v>
      </c>
      <c r="AFC27">
        <v>0.1</v>
      </c>
      <c r="AFD27">
        <v>0.1</v>
      </c>
      <c r="AFE27">
        <v>0</v>
      </c>
      <c r="AFF27">
        <v>0.1</v>
      </c>
      <c r="AFG27">
        <v>0.1</v>
      </c>
      <c r="AFH27">
        <v>0</v>
      </c>
      <c r="AFI27">
        <v>0</v>
      </c>
      <c r="AFJ27">
        <v>0.1</v>
      </c>
      <c r="AFK27">
        <v>0</v>
      </c>
      <c r="AFL27">
        <v>0.1</v>
      </c>
      <c r="AFM27">
        <v>0.1</v>
      </c>
      <c r="AFN27">
        <v>0</v>
      </c>
      <c r="AFO27">
        <v>0.1</v>
      </c>
      <c r="AFP27">
        <v>0.1</v>
      </c>
      <c r="AFQ27">
        <v>0</v>
      </c>
      <c r="AFR27">
        <v>0.1</v>
      </c>
      <c r="AFS27">
        <v>0.1</v>
      </c>
      <c r="AFT27">
        <v>0</v>
      </c>
      <c r="AFU27">
        <v>0</v>
      </c>
      <c r="AFV27">
        <v>0.1</v>
      </c>
      <c r="AFW27">
        <v>0.1</v>
      </c>
      <c r="AFX27">
        <v>0.1</v>
      </c>
      <c r="AFY27">
        <v>0</v>
      </c>
      <c r="AFZ27">
        <v>0</v>
      </c>
      <c r="AGA27">
        <v>0.1</v>
      </c>
      <c r="AGB27">
        <v>0</v>
      </c>
      <c r="AGC27">
        <v>0</v>
      </c>
      <c r="AGD27">
        <v>0.1</v>
      </c>
      <c r="AGE27">
        <v>0</v>
      </c>
      <c r="AGF27">
        <v>0</v>
      </c>
      <c r="AGG27">
        <v>0</v>
      </c>
      <c r="AGH27">
        <v>0</v>
      </c>
      <c r="AGI27">
        <v>0</v>
      </c>
      <c r="AGJ27">
        <v>0</v>
      </c>
      <c r="AGK27">
        <v>0.1</v>
      </c>
      <c r="AGL27">
        <v>0</v>
      </c>
      <c r="AGM27">
        <v>0.1</v>
      </c>
      <c r="AGN27">
        <v>0.1</v>
      </c>
      <c r="AGO27">
        <v>0</v>
      </c>
      <c r="AGP27">
        <v>0</v>
      </c>
      <c r="AGQ27">
        <v>0.1</v>
      </c>
      <c r="AGR27">
        <v>0</v>
      </c>
      <c r="AGS27">
        <v>0</v>
      </c>
      <c r="AGT27">
        <v>0.1</v>
      </c>
      <c r="AGU27">
        <v>0</v>
      </c>
      <c r="AGV27">
        <v>0.1</v>
      </c>
      <c r="AGW27">
        <v>0</v>
      </c>
      <c r="AGX27">
        <v>0</v>
      </c>
      <c r="AGY27">
        <v>0</v>
      </c>
      <c r="AGZ27">
        <v>0</v>
      </c>
      <c r="AHA27">
        <v>0</v>
      </c>
      <c r="AHB27">
        <v>0</v>
      </c>
      <c r="AHC27">
        <v>0</v>
      </c>
      <c r="AHD27">
        <v>0</v>
      </c>
      <c r="AHE27">
        <v>0</v>
      </c>
      <c r="AHF27">
        <v>0</v>
      </c>
      <c r="AHG27">
        <v>0.1</v>
      </c>
      <c r="AHH27">
        <v>0.1</v>
      </c>
      <c r="AHI27">
        <v>0.1</v>
      </c>
      <c r="AHJ27">
        <v>0.1</v>
      </c>
      <c r="AHK27">
        <v>0.1</v>
      </c>
      <c r="AHL27">
        <v>0.1</v>
      </c>
      <c r="AHM27">
        <v>0.1</v>
      </c>
      <c r="AHN27">
        <v>0.1</v>
      </c>
      <c r="AHO27">
        <v>0.1</v>
      </c>
      <c r="AHP27">
        <v>0</v>
      </c>
      <c r="AHQ27">
        <v>0.1</v>
      </c>
      <c r="AHR27">
        <v>0.1</v>
      </c>
      <c r="AHS27">
        <v>0.1</v>
      </c>
      <c r="AHT27">
        <v>0.1</v>
      </c>
      <c r="AHU27">
        <v>0</v>
      </c>
      <c r="AHV27">
        <v>0.1</v>
      </c>
      <c r="AHW27">
        <v>0.1</v>
      </c>
      <c r="AHX27">
        <v>0</v>
      </c>
      <c r="AHY27">
        <v>0</v>
      </c>
      <c r="AHZ27">
        <v>0.1</v>
      </c>
      <c r="AIA27">
        <v>0</v>
      </c>
      <c r="AIB27">
        <v>0</v>
      </c>
      <c r="AIC27">
        <v>0.1</v>
      </c>
      <c r="AID27">
        <v>0</v>
      </c>
    </row>
    <row r="28" spans="1:914" x14ac:dyDescent="0.35">
      <c r="A28" s="51" t="s">
        <v>1284</v>
      </c>
      <c r="B28" s="51" t="s">
        <v>1278</v>
      </c>
      <c r="C28">
        <v>2.7</v>
      </c>
      <c r="D28">
        <v>2.7</v>
      </c>
      <c r="E28">
        <v>2.7</v>
      </c>
      <c r="F28">
        <v>2.7</v>
      </c>
      <c r="G28">
        <v>2.7</v>
      </c>
      <c r="H28">
        <v>2.7</v>
      </c>
      <c r="I28">
        <v>2.7</v>
      </c>
      <c r="J28">
        <v>2.7</v>
      </c>
      <c r="K28">
        <v>2.7</v>
      </c>
      <c r="L28">
        <v>2.7</v>
      </c>
      <c r="M28">
        <v>2.7</v>
      </c>
      <c r="N28">
        <v>2.7</v>
      </c>
      <c r="O28">
        <v>2.7</v>
      </c>
      <c r="P28">
        <v>2.7</v>
      </c>
      <c r="Q28">
        <v>2.7</v>
      </c>
      <c r="R28">
        <v>2.7</v>
      </c>
      <c r="S28">
        <v>2.7</v>
      </c>
      <c r="T28">
        <v>2.7</v>
      </c>
      <c r="U28">
        <v>2.7</v>
      </c>
      <c r="V28">
        <v>2.7</v>
      </c>
      <c r="W28">
        <v>2.7</v>
      </c>
      <c r="X28">
        <v>2.7</v>
      </c>
      <c r="Y28">
        <v>2.7</v>
      </c>
      <c r="Z28">
        <v>2.7</v>
      </c>
      <c r="AA28">
        <v>4.2</v>
      </c>
      <c r="AB28">
        <v>4.2</v>
      </c>
      <c r="AC28">
        <v>4.2</v>
      </c>
      <c r="AD28">
        <v>4.2</v>
      </c>
      <c r="AE28">
        <v>4.2</v>
      </c>
      <c r="AF28">
        <v>4.2</v>
      </c>
      <c r="AG28">
        <v>4.2</v>
      </c>
      <c r="AH28">
        <v>4.2</v>
      </c>
      <c r="AI28">
        <v>4.2</v>
      </c>
      <c r="AJ28">
        <v>4.2</v>
      </c>
      <c r="AK28">
        <v>4.2</v>
      </c>
      <c r="AL28">
        <v>4.2</v>
      </c>
      <c r="AM28">
        <v>4.2</v>
      </c>
      <c r="AN28">
        <v>4.2</v>
      </c>
      <c r="AO28">
        <v>4.2</v>
      </c>
      <c r="AP28">
        <v>4.2</v>
      </c>
      <c r="AQ28">
        <v>4.2</v>
      </c>
      <c r="AR28">
        <v>4.2</v>
      </c>
      <c r="AS28">
        <v>4.2</v>
      </c>
      <c r="AT28">
        <v>4.2</v>
      </c>
      <c r="AU28">
        <v>4.2</v>
      </c>
      <c r="AV28">
        <v>4.2</v>
      </c>
      <c r="AW28">
        <v>4.2</v>
      </c>
      <c r="AX28">
        <v>4.2</v>
      </c>
      <c r="AY28">
        <v>2.5</v>
      </c>
      <c r="AZ28">
        <v>2.5</v>
      </c>
      <c r="BA28">
        <v>2.5</v>
      </c>
      <c r="BB28">
        <v>2.5</v>
      </c>
      <c r="BC28">
        <v>2.5</v>
      </c>
      <c r="BD28">
        <v>2.5</v>
      </c>
      <c r="BE28">
        <v>2.5</v>
      </c>
      <c r="BF28">
        <v>2.5</v>
      </c>
      <c r="BG28">
        <v>2.5</v>
      </c>
      <c r="BH28">
        <v>2.5</v>
      </c>
      <c r="BI28">
        <v>2.5</v>
      </c>
      <c r="BJ28">
        <v>2.5</v>
      </c>
      <c r="BK28">
        <v>2.5</v>
      </c>
      <c r="BL28">
        <v>2.5</v>
      </c>
      <c r="BM28">
        <v>2.5</v>
      </c>
      <c r="BN28">
        <v>2.5</v>
      </c>
      <c r="BO28">
        <v>2.5</v>
      </c>
      <c r="BP28">
        <v>2.5</v>
      </c>
      <c r="BQ28">
        <v>2.5</v>
      </c>
      <c r="BR28">
        <v>2.5</v>
      </c>
      <c r="BS28">
        <v>2.5</v>
      </c>
      <c r="BT28">
        <v>2.5</v>
      </c>
      <c r="BU28">
        <v>2.5</v>
      </c>
      <c r="BV28">
        <v>2.5</v>
      </c>
      <c r="BW28">
        <v>2.5</v>
      </c>
      <c r="BX28">
        <v>2.5</v>
      </c>
      <c r="BY28">
        <v>2.5</v>
      </c>
      <c r="BZ28">
        <v>2.5</v>
      </c>
      <c r="CA28">
        <v>2.5</v>
      </c>
      <c r="CB28">
        <v>2.5</v>
      </c>
      <c r="CC28">
        <v>2.5</v>
      </c>
      <c r="CD28">
        <v>2.5</v>
      </c>
      <c r="CE28">
        <v>2.5</v>
      </c>
      <c r="CF28">
        <v>2.5</v>
      </c>
      <c r="CG28">
        <v>2.5</v>
      </c>
      <c r="CH28">
        <v>2.5</v>
      </c>
      <c r="CI28">
        <v>2.5</v>
      </c>
      <c r="CJ28">
        <v>2.5</v>
      </c>
      <c r="CK28">
        <v>2.5</v>
      </c>
      <c r="CL28">
        <v>2.5</v>
      </c>
      <c r="CM28">
        <v>2.5</v>
      </c>
      <c r="CN28">
        <v>2.5</v>
      </c>
      <c r="CO28">
        <v>2.5</v>
      </c>
      <c r="CP28">
        <v>2.5</v>
      </c>
      <c r="CQ28">
        <v>2.5</v>
      </c>
      <c r="CR28">
        <v>2.5</v>
      </c>
      <c r="CS28">
        <v>2.5</v>
      </c>
      <c r="CT28">
        <v>2.5</v>
      </c>
      <c r="CU28">
        <v>2.5</v>
      </c>
      <c r="CV28">
        <v>2.5</v>
      </c>
      <c r="CW28">
        <v>2.5</v>
      </c>
      <c r="CX28">
        <v>2.5</v>
      </c>
      <c r="CY28">
        <v>2.5</v>
      </c>
      <c r="CZ28">
        <v>2.5</v>
      </c>
      <c r="DA28">
        <v>2.5</v>
      </c>
      <c r="DB28">
        <v>2.5</v>
      </c>
      <c r="DC28">
        <v>2.5</v>
      </c>
      <c r="DD28">
        <v>2.5</v>
      </c>
      <c r="DE28">
        <v>2.5</v>
      </c>
      <c r="DF28">
        <v>2.5</v>
      </c>
      <c r="DG28">
        <v>2.5</v>
      </c>
      <c r="DH28">
        <v>2.5</v>
      </c>
      <c r="DI28">
        <v>2.5</v>
      </c>
      <c r="DJ28">
        <v>2.5</v>
      </c>
      <c r="DK28">
        <v>2.5</v>
      </c>
      <c r="DL28">
        <v>2.5</v>
      </c>
      <c r="DM28">
        <v>2.5</v>
      </c>
      <c r="DN28">
        <v>2.5</v>
      </c>
      <c r="DO28">
        <v>2.5</v>
      </c>
      <c r="DP28">
        <v>2.5</v>
      </c>
      <c r="DQ28">
        <v>2.5</v>
      </c>
      <c r="DR28">
        <v>2.5</v>
      </c>
      <c r="DS28">
        <v>2.5</v>
      </c>
      <c r="DT28">
        <v>2.5</v>
      </c>
      <c r="DU28">
        <v>2.5</v>
      </c>
      <c r="DV28">
        <v>2.5</v>
      </c>
      <c r="DW28">
        <v>2.5</v>
      </c>
      <c r="DX28">
        <v>2.5</v>
      </c>
      <c r="DY28">
        <v>2.5</v>
      </c>
      <c r="DZ28">
        <v>2.5</v>
      </c>
      <c r="EA28">
        <v>2.5</v>
      </c>
      <c r="EB28">
        <v>2.5</v>
      </c>
      <c r="EC28">
        <v>2.5</v>
      </c>
      <c r="ED28">
        <v>2.5</v>
      </c>
      <c r="EE28">
        <v>2.5</v>
      </c>
      <c r="EF28">
        <v>2.5</v>
      </c>
      <c r="EG28">
        <v>2.5</v>
      </c>
      <c r="EH28">
        <v>2.5</v>
      </c>
      <c r="EI28">
        <v>2.5</v>
      </c>
      <c r="EJ28">
        <v>2.5</v>
      </c>
      <c r="EK28">
        <v>2.5</v>
      </c>
      <c r="EL28">
        <v>2.5</v>
      </c>
      <c r="EM28">
        <v>2.5</v>
      </c>
      <c r="EN28">
        <v>2.5</v>
      </c>
      <c r="EO28">
        <v>2.5</v>
      </c>
      <c r="EP28">
        <v>2.5</v>
      </c>
      <c r="EQ28">
        <v>2.5</v>
      </c>
      <c r="ER28">
        <v>2.5</v>
      </c>
      <c r="ES28">
        <v>2.5</v>
      </c>
      <c r="ET28">
        <v>2.5</v>
      </c>
      <c r="EU28">
        <v>2.5</v>
      </c>
      <c r="EV28">
        <v>2.5</v>
      </c>
      <c r="EW28">
        <v>2.5</v>
      </c>
      <c r="EX28">
        <v>2.5</v>
      </c>
      <c r="EY28">
        <v>2.5</v>
      </c>
      <c r="EZ28">
        <v>2.5</v>
      </c>
      <c r="FA28">
        <v>2.5</v>
      </c>
      <c r="FB28">
        <v>2.5</v>
      </c>
      <c r="FC28">
        <v>2.5</v>
      </c>
      <c r="FD28">
        <v>2.5</v>
      </c>
      <c r="FE28">
        <v>2.5</v>
      </c>
      <c r="FF28">
        <v>2.5</v>
      </c>
      <c r="FG28">
        <v>2.5</v>
      </c>
      <c r="FH28">
        <v>2.5</v>
      </c>
      <c r="FI28">
        <v>2.5</v>
      </c>
      <c r="FJ28">
        <v>2.5</v>
      </c>
      <c r="FK28">
        <v>2.5</v>
      </c>
      <c r="FL28">
        <v>2.5</v>
      </c>
      <c r="FM28">
        <v>2.5</v>
      </c>
      <c r="FN28">
        <v>2.5</v>
      </c>
      <c r="FO28">
        <v>2.5</v>
      </c>
      <c r="FP28">
        <v>2.5</v>
      </c>
      <c r="FQ28">
        <v>2.5</v>
      </c>
      <c r="FR28">
        <v>2.5</v>
      </c>
      <c r="FS28">
        <v>2.5</v>
      </c>
      <c r="FT28">
        <v>2.5</v>
      </c>
      <c r="FU28">
        <v>2.5</v>
      </c>
      <c r="FV28">
        <v>2.5</v>
      </c>
      <c r="FW28">
        <v>2.5</v>
      </c>
      <c r="FX28">
        <v>2.5</v>
      </c>
      <c r="FY28">
        <v>2.5</v>
      </c>
      <c r="FZ28">
        <v>2.5</v>
      </c>
      <c r="GA28">
        <v>2.5</v>
      </c>
      <c r="GB28">
        <v>2.5</v>
      </c>
      <c r="GC28">
        <v>2.5</v>
      </c>
      <c r="GD28">
        <v>2.5</v>
      </c>
      <c r="GE28">
        <v>2.5</v>
      </c>
      <c r="GF28">
        <v>2.5</v>
      </c>
      <c r="GG28">
        <v>2.5</v>
      </c>
      <c r="GH28">
        <v>2.5</v>
      </c>
      <c r="GI28">
        <v>2.5</v>
      </c>
      <c r="GJ28">
        <v>2.5</v>
      </c>
      <c r="GK28">
        <v>2.5</v>
      </c>
      <c r="GL28">
        <v>2.5</v>
      </c>
      <c r="GM28">
        <v>2.5</v>
      </c>
      <c r="GN28">
        <v>2.5</v>
      </c>
      <c r="GO28">
        <v>2.5</v>
      </c>
      <c r="GP28">
        <v>2.5</v>
      </c>
      <c r="GQ28">
        <v>2.5</v>
      </c>
      <c r="GR28">
        <v>2.5</v>
      </c>
      <c r="GS28">
        <v>2.5</v>
      </c>
      <c r="GT28">
        <v>2.5</v>
      </c>
      <c r="GU28">
        <v>2.5</v>
      </c>
      <c r="GV28">
        <v>2.5</v>
      </c>
      <c r="GW28">
        <v>2.5</v>
      </c>
      <c r="GX28">
        <v>2.5</v>
      </c>
      <c r="GY28">
        <v>2.5</v>
      </c>
      <c r="GZ28">
        <v>2.5</v>
      </c>
      <c r="HA28">
        <v>2.5</v>
      </c>
      <c r="HB28">
        <v>2.5</v>
      </c>
      <c r="HC28">
        <v>2.5</v>
      </c>
      <c r="HD28">
        <v>2.5</v>
      </c>
      <c r="HE28">
        <v>2.5</v>
      </c>
      <c r="HF28">
        <v>2.5</v>
      </c>
      <c r="HG28">
        <v>2.5</v>
      </c>
      <c r="HH28">
        <v>2.5</v>
      </c>
      <c r="HI28">
        <v>2.5</v>
      </c>
      <c r="HJ28">
        <v>2.5</v>
      </c>
      <c r="HK28">
        <v>2.5</v>
      </c>
      <c r="HL28">
        <v>2.5</v>
      </c>
      <c r="HM28">
        <v>2.5</v>
      </c>
      <c r="HN28">
        <v>2.5</v>
      </c>
      <c r="HO28">
        <v>2.5</v>
      </c>
      <c r="HP28">
        <v>2.5</v>
      </c>
      <c r="HQ28">
        <v>2.5</v>
      </c>
      <c r="HR28">
        <v>2.5</v>
      </c>
      <c r="HS28">
        <v>2.5</v>
      </c>
      <c r="HT28">
        <v>2.5</v>
      </c>
      <c r="HU28">
        <v>2.5</v>
      </c>
      <c r="HV28">
        <v>2.5</v>
      </c>
      <c r="HW28">
        <v>2.5</v>
      </c>
      <c r="HX28">
        <v>2.5</v>
      </c>
      <c r="HY28">
        <v>2.5</v>
      </c>
      <c r="HZ28">
        <v>2.5</v>
      </c>
      <c r="IA28">
        <v>2.5</v>
      </c>
      <c r="IB28">
        <v>2.5</v>
      </c>
      <c r="IC28">
        <v>2.5</v>
      </c>
      <c r="ID28">
        <v>2.5</v>
      </c>
      <c r="IE28">
        <v>2.5</v>
      </c>
      <c r="IF28">
        <v>2.5</v>
      </c>
      <c r="IG28">
        <v>2.5</v>
      </c>
      <c r="IH28">
        <v>2.5</v>
      </c>
      <c r="II28">
        <v>2.5</v>
      </c>
      <c r="IJ28">
        <v>2.5</v>
      </c>
      <c r="IK28">
        <v>2.5</v>
      </c>
      <c r="IL28">
        <v>2.5</v>
      </c>
      <c r="IM28">
        <v>2.5</v>
      </c>
      <c r="IN28">
        <v>2.5</v>
      </c>
      <c r="IO28">
        <v>2.5</v>
      </c>
      <c r="IP28">
        <v>2.5</v>
      </c>
      <c r="IQ28">
        <v>2.5</v>
      </c>
      <c r="IR28">
        <v>2.5</v>
      </c>
      <c r="IS28">
        <v>2.5</v>
      </c>
      <c r="IT28">
        <v>2.5</v>
      </c>
      <c r="IU28">
        <v>2.5</v>
      </c>
      <c r="IV28">
        <v>2.5</v>
      </c>
      <c r="IW28">
        <v>2.5</v>
      </c>
      <c r="IX28">
        <v>2.5</v>
      </c>
      <c r="IY28">
        <v>2.5</v>
      </c>
      <c r="IZ28">
        <v>2.5</v>
      </c>
      <c r="JA28">
        <v>2.5</v>
      </c>
      <c r="JB28">
        <v>2.5</v>
      </c>
      <c r="JC28">
        <v>2.5</v>
      </c>
      <c r="JD28">
        <v>2.5</v>
      </c>
      <c r="JE28">
        <v>2.5</v>
      </c>
      <c r="JF28">
        <v>2.5</v>
      </c>
      <c r="JG28">
        <v>2.5</v>
      </c>
      <c r="JH28">
        <v>2.5</v>
      </c>
      <c r="JI28">
        <v>2.5</v>
      </c>
      <c r="JJ28">
        <v>2.5</v>
      </c>
      <c r="JK28">
        <v>2.5</v>
      </c>
      <c r="JL28">
        <v>2.5</v>
      </c>
      <c r="JM28">
        <v>2.5</v>
      </c>
      <c r="JN28">
        <v>2.5</v>
      </c>
      <c r="JO28">
        <v>2.5</v>
      </c>
      <c r="JP28">
        <v>2.5</v>
      </c>
      <c r="JQ28">
        <v>2.5</v>
      </c>
      <c r="JR28">
        <v>2.5</v>
      </c>
      <c r="JS28">
        <v>2.5</v>
      </c>
      <c r="JT28">
        <v>2.5</v>
      </c>
      <c r="JU28">
        <v>2.5</v>
      </c>
      <c r="JV28">
        <v>2.5</v>
      </c>
      <c r="JW28">
        <v>2.5</v>
      </c>
      <c r="JX28">
        <v>2.5</v>
      </c>
      <c r="JY28">
        <v>2.5</v>
      </c>
      <c r="JZ28">
        <v>2.5</v>
      </c>
      <c r="KA28">
        <v>2.5</v>
      </c>
      <c r="KB28">
        <v>2.5</v>
      </c>
      <c r="KC28">
        <v>2.5</v>
      </c>
      <c r="KD28">
        <v>2.5</v>
      </c>
      <c r="KE28">
        <v>2.5</v>
      </c>
      <c r="KF28">
        <v>2.5</v>
      </c>
      <c r="KG28">
        <v>2.5</v>
      </c>
      <c r="KH28">
        <v>2.5</v>
      </c>
      <c r="KI28">
        <v>2.5</v>
      </c>
      <c r="KJ28">
        <v>2.5</v>
      </c>
      <c r="KK28">
        <v>2.5</v>
      </c>
      <c r="KL28">
        <v>2.5</v>
      </c>
      <c r="KM28">
        <v>2.5</v>
      </c>
      <c r="KN28">
        <v>2.5</v>
      </c>
      <c r="KO28">
        <v>2.5</v>
      </c>
      <c r="KP28">
        <v>2.5</v>
      </c>
      <c r="KQ28">
        <v>2.5</v>
      </c>
      <c r="KR28">
        <v>2.5</v>
      </c>
      <c r="KS28">
        <v>2.5</v>
      </c>
      <c r="KT28">
        <v>2.5</v>
      </c>
      <c r="KU28">
        <v>2.5</v>
      </c>
      <c r="KV28">
        <v>2.5</v>
      </c>
      <c r="KW28">
        <v>2.5</v>
      </c>
      <c r="KX28">
        <v>2.5</v>
      </c>
      <c r="KY28">
        <v>2.5</v>
      </c>
      <c r="KZ28">
        <v>2.5</v>
      </c>
      <c r="LA28">
        <v>2.5</v>
      </c>
      <c r="LB28">
        <v>2.5</v>
      </c>
      <c r="LC28">
        <v>2.5</v>
      </c>
      <c r="LD28">
        <v>2.5</v>
      </c>
      <c r="LE28">
        <v>2.5</v>
      </c>
      <c r="LF28">
        <v>2.5</v>
      </c>
      <c r="LG28">
        <v>2.5</v>
      </c>
      <c r="LH28">
        <v>2.5</v>
      </c>
      <c r="LI28">
        <v>2.5</v>
      </c>
      <c r="LJ28">
        <v>2.5</v>
      </c>
      <c r="LK28">
        <v>2.5</v>
      </c>
      <c r="LL28">
        <v>2.5</v>
      </c>
      <c r="LM28">
        <v>2.5</v>
      </c>
      <c r="LN28">
        <v>2.5</v>
      </c>
      <c r="LO28">
        <v>2.5</v>
      </c>
      <c r="LP28">
        <v>2.5</v>
      </c>
      <c r="LQ28">
        <v>2.5</v>
      </c>
      <c r="LR28">
        <v>2.5</v>
      </c>
      <c r="LS28">
        <v>2.5</v>
      </c>
      <c r="LT28">
        <v>2.5</v>
      </c>
      <c r="LU28">
        <v>2.5</v>
      </c>
      <c r="LV28">
        <v>2.5</v>
      </c>
      <c r="LW28">
        <v>2.5</v>
      </c>
      <c r="LX28">
        <v>2.5</v>
      </c>
      <c r="LY28">
        <v>2.5</v>
      </c>
      <c r="LZ28">
        <v>2.5</v>
      </c>
      <c r="MA28">
        <v>2.5</v>
      </c>
      <c r="MB28">
        <v>2.5</v>
      </c>
      <c r="MC28">
        <v>2.5</v>
      </c>
      <c r="MD28">
        <v>2.5</v>
      </c>
      <c r="ME28">
        <v>2.5</v>
      </c>
      <c r="MF28">
        <v>2.5</v>
      </c>
      <c r="MG28">
        <v>2.5</v>
      </c>
      <c r="MH28">
        <v>2.5</v>
      </c>
      <c r="MI28">
        <v>2.5</v>
      </c>
      <c r="MJ28">
        <v>2.5</v>
      </c>
      <c r="MK28">
        <v>2.5</v>
      </c>
      <c r="ML28">
        <v>2.5</v>
      </c>
      <c r="MM28">
        <v>2.5</v>
      </c>
      <c r="MN28">
        <v>2.5</v>
      </c>
      <c r="MO28">
        <v>2.5</v>
      </c>
      <c r="MP28">
        <v>2.5</v>
      </c>
      <c r="MQ28">
        <v>2.5</v>
      </c>
      <c r="MR28">
        <v>2.5</v>
      </c>
      <c r="MS28">
        <v>2.5</v>
      </c>
      <c r="MT28">
        <v>2.5</v>
      </c>
      <c r="MU28">
        <v>2.5</v>
      </c>
      <c r="MV28">
        <v>2.5</v>
      </c>
      <c r="MW28">
        <v>2.5</v>
      </c>
      <c r="MX28">
        <v>2.5</v>
      </c>
      <c r="MY28">
        <v>2.5</v>
      </c>
      <c r="MZ28">
        <v>2.5</v>
      </c>
      <c r="NA28">
        <v>2.5</v>
      </c>
      <c r="NB28">
        <v>2.5</v>
      </c>
      <c r="NC28">
        <v>2.5</v>
      </c>
      <c r="ND28">
        <v>2.5</v>
      </c>
      <c r="NE28">
        <v>2.5</v>
      </c>
      <c r="NF28">
        <v>2.5</v>
      </c>
      <c r="NG28">
        <v>2.5</v>
      </c>
      <c r="NH28">
        <v>2.5</v>
      </c>
      <c r="NI28">
        <v>2.5</v>
      </c>
      <c r="NJ28">
        <v>2.5</v>
      </c>
      <c r="NK28">
        <v>2.5</v>
      </c>
      <c r="NL28">
        <v>2.5</v>
      </c>
      <c r="NM28">
        <v>2.5</v>
      </c>
      <c r="NN28">
        <v>2.5</v>
      </c>
      <c r="NO28">
        <v>2.5</v>
      </c>
      <c r="NP28">
        <v>2.5</v>
      </c>
      <c r="NQ28">
        <v>2.5</v>
      </c>
      <c r="NR28">
        <v>2.5</v>
      </c>
      <c r="NS28">
        <v>2.5</v>
      </c>
      <c r="NT28">
        <v>2.5</v>
      </c>
      <c r="NU28">
        <v>2.5</v>
      </c>
      <c r="NV28">
        <v>2.5</v>
      </c>
      <c r="NW28">
        <v>2.5</v>
      </c>
      <c r="NX28">
        <v>2.5</v>
      </c>
      <c r="NY28">
        <v>2.5</v>
      </c>
      <c r="NZ28">
        <v>2.5</v>
      </c>
      <c r="OA28">
        <v>2.5</v>
      </c>
      <c r="OB28">
        <v>2.5</v>
      </c>
      <c r="OC28">
        <v>2.5</v>
      </c>
      <c r="OD28">
        <v>2.5</v>
      </c>
      <c r="OE28">
        <v>2.5</v>
      </c>
      <c r="OF28">
        <v>2.5</v>
      </c>
      <c r="OG28">
        <v>2.5</v>
      </c>
      <c r="OH28">
        <v>2.5</v>
      </c>
      <c r="OI28">
        <v>2.5</v>
      </c>
      <c r="OJ28">
        <v>2.5</v>
      </c>
      <c r="OK28">
        <v>2.5</v>
      </c>
      <c r="OL28">
        <v>2.5</v>
      </c>
      <c r="OM28">
        <v>2.5</v>
      </c>
      <c r="ON28">
        <v>2.5</v>
      </c>
      <c r="OO28">
        <v>2.5</v>
      </c>
      <c r="OP28">
        <v>2.5</v>
      </c>
      <c r="OQ28">
        <v>2.5</v>
      </c>
      <c r="OR28">
        <v>2.5</v>
      </c>
      <c r="OS28">
        <v>2.5</v>
      </c>
      <c r="OT28">
        <v>2.5</v>
      </c>
      <c r="OU28">
        <v>2.5</v>
      </c>
      <c r="OV28">
        <v>2.5</v>
      </c>
      <c r="OW28">
        <v>2.5</v>
      </c>
      <c r="OX28">
        <v>2.5</v>
      </c>
      <c r="OY28">
        <v>2.5</v>
      </c>
      <c r="OZ28">
        <v>2.5</v>
      </c>
      <c r="PA28">
        <v>2.5</v>
      </c>
      <c r="PB28">
        <v>2.5</v>
      </c>
      <c r="PC28">
        <v>2.5</v>
      </c>
      <c r="PD28">
        <v>2.5</v>
      </c>
      <c r="PE28">
        <v>2.5</v>
      </c>
      <c r="PF28">
        <v>2.5</v>
      </c>
      <c r="PG28">
        <v>2.5</v>
      </c>
      <c r="PH28">
        <v>2.5</v>
      </c>
      <c r="PI28">
        <v>2.5</v>
      </c>
      <c r="PJ28">
        <v>2.5</v>
      </c>
      <c r="PK28">
        <v>2.5</v>
      </c>
      <c r="PL28">
        <v>2.5</v>
      </c>
      <c r="PM28">
        <v>2.5</v>
      </c>
      <c r="PN28">
        <v>2.5</v>
      </c>
      <c r="PO28">
        <v>2.5</v>
      </c>
      <c r="PP28">
        <v>2.5</v>
      </c>
      <c r="PQ28">
        <v>2.5</v>
      </c>
      <c r="PR28">
        <v>2.5</v>
      </c>
      <c r="PS28">
        <v>2.5</v>
      </c>
      <c r="PT28">
        <v>2.5</v>
      </c>
      <c r="PU28">
        <v>2.5</v>
      </c>
      <c r="PV28">
        <v>2.5</v>
      </c>
      <c r="PW28">
        <v>2.5</v>
      </c>
      <c r="PX28">
        <v>2.5</v>
      </c>
      <c r="PY28">
        <v>2.5</v>
      </c>
      <c r="PZ28">
        <v>2.5</v>
      </c>
      <c r="QA28">
        <v>2.5</v>
      </c>
      <c r="QB28">
        <v>2.5</v>
      </c>
      <c r="QC28">
        <v>2.5</v>
      </c>
      <c r="QD28">
        <v>2.5</v>
      </c>
      <c r="QE28">
        <v>2.5</v>
      </c>
      <c r="QF28">
        <v>2.5</v>
      </c>
      <c r="QG28">
        <v>2.5</v>
      </c>
      <c r="QH28">
        <v>2.5</v>
      </c>
      <c r="QI28">
        <v>2.5</v>
      </c>
      <c r="QJ28">
        <v>2.5</v>
      </c>
      <c r="QK28">
        <v>2.5</v>
      </c>
      <c r="QL28">
        <v>2.5</v>
      </c>
      <c r="QM28">
        <v>2.5</v>
      </c>
      <c r="QN28">
        <v>2.5</v>
      </c>
      <c r="QO28">
        <v>2.5</v>
      </c>
      <c r="QP28">
        <v>2.5</v>
      </c>
      <c r="QQ28">
        <v>2.5</v>
      </c>
      <c r="QR28">
        <v>2.5</v>
      </c>
      <c r="QS28">
        <v>2.5</v>
      </c>
      <c r="QT28">
        <v>2.5</v>
      </c>
      <c r="QU28">
        <v>2.5</v>
      </c>
      <c r="QV28">
        <v>2.5</v>
      </c>
      <c r="QW28">
        <v>2.5</v>
      </c>
      <c r="QX28">
        <v>2.5</v>
      </c>
      <c r="QY28">
        <v>2.5</v>
      </c>
      <c r="QZ28">
        <v>2.5</v>
      </c>
      <c r="RA28">
        <v>2.5</v>
      </c>
      <c r="RB28">
        <v>2.5</v>
      </c>
      <c r="RC28">
        <v>2.5</v>
      </c>
      <c r="RD28">
        <v>2.5</v>
      </c>
      <c r="RE28">
        <v>2.5</v>
      </c>
      <c r="RF28">
        <v>2.5</v>
      </c>
      <c r="RG28">
        <v>2.5</v>
      </c>
      <c r="RH28">
        <v>2.5</v>
      </c>
      <c r="RI28">
        <v>2.5</v>
      </c>
      <c r="RJ28">
        <v>2.5</v>
      </c>
      <c r="RK28">
        <v>2.5</v>
      </c>
      <c r="RL28">
        <v>2.5</v>
      </c>
      <c r="RM28">
        <v>2.5</v>
      </c>
      <c r="RN28">
        <v>2.5</v>
      </c>
      <c r="RO28">
        <v>2.5</v>
      </c>
      <c r="RP28">
        <v>2.5</v>
      </c>
      <c r="RQ28">
        <v>2.5</v>
      </c>
      <c r="RR28">
        <v>2.5</v>
      </c>
      <c r="RS28">
        <v>2.5</v>
      </c>
      <c r="RT28">
        <v>2.5</v>
      </c>
      <c r="RU28">
        <v>2.5</v>
      </c>
      <c r="RV28">
        <v>2.5</v>
      </c>
      <c r="RW28">
        <v>2.5</v>
      </c>
      <c r="RX28">
        <v>2.5</v>
      </c>
      <c r="RY28">
        <v>2.5</v>
      </c>
      <c r="RZ28">
        <v>2.5</v>
      </c>
      <c r="SA28">
        <v>2.5</v>
      </c>
      <c r="SB28">
        <v>2.5</v>
      </c>
      <c r="SC28">
        <v>2.5</v>
      </c>
      <c r="SD28">
        <v>2.5</v>
      </c>
      <c r="SE28">
        <v>2.5</v>
      </c>
      <c r="SF28">
        <v>2.5</v>
      </c>
      <c r="SG28">
        <v>2.5</v>
      </c>
      <c r="SH28">
        <v>2.5</v>
      </c>
      <c r="SI28">
        <v>2.5</v>
      </c>
      <c r="SJ28">
        <v>2.5</v>
      </c>
      <c r="SK28">
        <v>2.5</v>
      </c>
      <c r="SL28">
        <v>2.5</v>
      </c>
      <c r="SM28">
        <v>2.5</v>
      </c>
      <c r="SN28">
        <v>2.5</v>
      </c>
      <c r="SO28">
        <v>2.5</v>
      </c>
      <c r="SP28">
        <v>2.5</v>
      </c>
      <c r="SQ28">
        <v>2.5</v>
      </c>
      <c r="SR28">
        <v>2.5</v>
      </c>
      <c r="SS28">
        <v>2.5</v>
      </c>
      <c r="ST28">
        <v>2.5</v>
      </c>
      <c r="SU28">
        <v>2.5</v>
      </c>
      <c r="SV28">
        <v>2.5</v>
      </c>
      <c r="SW28">
        <v>2.5</v>
      </c>
      <c r="SX28">
        <v>2.5</v>
      </c>
      <c r="SY28">
        <v>2.5</v>
      </c>
      <c r="SZ28">
        <v>2.5</v>
      </c>
      <c r="TA28">
        <v>2.5</v>
      </c>
      <c r="TB28">
        <v>2.5</v>
      </c>
      <c r="TC28">
        <v>2.5</v>
      </c>
      <c r="TD28">
        <v>2.5</v>
      </c>
      <c r="TE28">
        <v>2.5</v>
      </c>
      <c r="TF28">
        <v>2.5</v>
      </c>
      <c r="TG28">
        <v>2.5</v>
      </c>
      <c r="TH28">
        <v>2.5</v>
      </c>
      <c r="TI28">
        <v>2.5</v>
      </c>
      <c r="TJ28">
        <v>2.5</v>
      </c>
      <c r="TK28">
        <v>1.6</v>
      </c>
      <c r="TL28">
        <v>1.7</v>
      </c>
      <c r="TM28">
        <v>1.7</v>
      </c>
      <c r="TN28">
        <v>1.6</v>
      </c>
      <c r="TO28">
        <v>1.7</v>
      </c>
      <c r="TP28">
        <v>1.7</v>
      </c>
      <c r="TQ28">
        <v>1.6</v>
      </c>
      <c r="TR28">
        <v>1.6</v>
      </c>
      <c r="TS28">
        <v>1.6</v>
      </c>
      <c r="TT28">
        <v>1.6</v>
      </c>
      <c r="TU28">
        <v>1.6</v>
      </c>
      <c r="TV28">
        <v>1.6</v>
      </c>
      <c r="TW28">
        <v>1.6</v>
      </c>
      <c r="TX28">
        <v>1.6</v>
      </c>
      <c r="TY28">
        <v>1.6</v>
      </c>
      <c r="TZ28">
        <v>1.5</v>
      </c>
      <c r="UA28">
        <v>1.5</v>
      </c>
      <c r="UB28">
        <v>1.5</v>
      </c>
      <c r="UC28">
        <v>1.4</v>
      </c>
      <c r="UD28">
        <v>1.4</v>
      </c>
      <c r="UE28">
        <v>1.4</v>
      </c>
      <c r="UF28">
        <v>1.4</v>
      </c>
      <c r="UG28">
        <v>1.4</v>
      </c>
      <c r="UH28">
        <v>1.4</v>
      </c>
      <c r="UI28">
        <v>2.5</v>
      </c>
      <c r="UJ28">
        <v>2.5</v>
      </c>
      <c r="UK28">
        <v>2.5</v>
      </c>
      <c r="UL28">
        <v>2.5</v>
      </c>
      <c r="UM28">
        <v>2.5</v>
      </c>
      <c r="UN28">
        <v>2.5</v>
      </c>
      <c r="UO28">
        <v>2.5</v>
      </c>
      <c r="UP28">
        <v>2.5</v>
      </c>
      <c r="UQ28">
        <v>2.5</v>
      </c>
      <c r="UR28">
        <v>2.5</v>
      </c>
      <c r="US28">
        <v>2.5</v>
      </c>
      <c r="UT28">
        <v>2.5</v>
      </c>
      <c r="UU28">
        <v>2.5</v>
      </c>
      <c r="UV28">
        <v>2.5</v>
      </c>
      <c r="UW28">
        <v>2.5</v>
      </c>
      <c r="UX28">
        <v>2.5</v>
      </c>
      <c r="UY28">
        <v>2.5</v>
      </c>
      <c r="UZ28">
        <v>2.5</v>
      </c>
      <c r="VA28">
        <v>2.5</v>
      </c>
      <c r="VB28">
        <v>2.5</v>
      </c>
      <c r="VC28">
        <v>2.5</v>
      </c>
      <c r="VD28">
        <v>2.5</v>
      </c>
      <c r="VE28">
        <v>2.5</v>
      </c>
      <c r="VF28">
        <v>2.5</v>
      </c>
      <c r="VG28">
        <v>2.5</v>
      </c>
      <c r="VH28">
        <v>2.5</v>
      </c>
      <c r="VI28">
        <v>2.5</v>
      </c>
      <c r="VJ28">
        <v>2.5</v>
      </c>
      <c r="VK28">
        <v>2.5</v>
      </c>
      <c r="VL28">
        <v>2.5</v>
      </c>
      <c r="VM28">
        <v>2.5</v>
      </c>
      <c r="VN28">
        <v>2.5</v>
      </c>
      <c r="VO28">
        <v>2.5</v>
      </c>
      <c r="VP28">
        <v>2.5</v>
      </c>
      <c r="VQ28">
        <v>2.5</v>
      </c>
      <c r="VR28">
        <v>2.5</v>
      </c>
      <c r="VS28">
        <v>2.5</v>
      </c>
      <c r="VT28">
        <v>2.5</v>
      </c>
      <c r="VU28">
        <v>2.5</v>
      </c>
      <c r="VV28">
        <v>2.5</v>
      </c>
      <c r="VW28">
        <v>2.5</v>
      </c>
      <c r="VX28">
        <v>2.5</v>
      </c>
      <c r="VY28">
        <v>2.5</v>
      </c>
      <c r="VZ28">
        <v>2.5</v>
      </c>
      <c r="WA28">
        <v>2.5</v>
      </c>
      <c r="WB28">
        <v>2.5</v>
      </c>
      <c r="WC28">
        <v>2.5</v>
      </c>
      <c r="WD28">
        <v>2.5</v>
      </c>
      <c r="WE28">
        <v>2.5</v>
      </c>
      <c r="WF28">
        <v>2.5</v>
      </c>
      <c r="WG28">
        <v>2.5</v>
      </c>
      <c r="WH28">
        <v>2.5</v>
      </c>
      <c r="WI28">
        <v>2.5</v>
      </c>
      <c r="WJ28">
        <v>2.5</v>
      </c>
      <c r="WK28">
        <v>2.5</v>
      </c>
      <c r="WL28">
        <v>2.5</v>
      </c>
      <c r="WM28">
        <v>2.5</v>
      </c>
      <c r="WN28">
        <v>2.5</v>
      </c>
      <c r="WO28">
        <v>2.5</v>
      </c>
      <c r="WP28">
        <v>2.5</v>
      </c>
      <c r="WQ28">
        <v>2.5</v>
      </c>
      <c r="WR28">
        <v>2.5</v>
      </c>
      <c r="WS28">
        <v>2.5</v>
      </c>
      <c r="WT28">
        <v>2.5</v>
      </c>
      <c r="WU28">
        <v>2.5</v>
      </c>
      <c r="WV28">
        <v>2.5</v>
      </c>
      <c r="WW28">
        <v>2.5</v>
      </c>
      <c r="WX28">
        <v>2.5</v>
      </c>
      <c r="WY28">
        <v>2.5</v>
      </c>
      <c r="WZ28">
        <v>2.5</v>
      </c>
      <c r="XA28">
        <v>2.5</v>
      </c>
      <c r="XB28">
        <v>2.5</v>
      </c>
      <c r="XC28">
        <v>2.5</v>
      </c>
      <c r="XD28">
        <v>2.5</v>
      </c>
      <c r="XE28">
        <v>2.5</v>
      </c>
      <c r="XF28">
        <v>2.5</v>
      </c>
      <c r="XG28">
        <v>2.5</v>
      </c>
      <c r="XH28">
        <v>2.5</v>
      </c>
      <c r="XI28">
        <v>2.5</v>
      </c>
      <c r="XJ28">
        <v>2.5</v>
      </c>
      <c r="XK28">
        <v>2.5</v>
      </c>
      <c r="XL28">
        <v>2.5</v>
      </c>
      <c r="XM28">
        <v>2.5</v>
      </c>
      <c r="XN28">
        <v>2.5</v>
      </c>
      <c r="XO28">
        <v>2.5</v>
      </c>
      <c r="XP28">
        <v>2.5</v>
      </c>
      <c r="XQ28">
        <v>2.5</v>
      </c>
      <c r="XR28">
        <v>2.5</v>
      </c>
      <c r="XS28">
        <v>2.5</v>
      </c>
      <c r="XT28">
        <v>2.5</v>
      </c>
      <c r="XU28">
        <v>2.5</v>
      </c>
      <c r="XV28">
        <v>2.5</v>
      </c>
      <c r="XW28">
        <v>2.5</v>
      </c>
      <c r="XX28">
        <v>2.5</v>
      </c>
      <c r="XY28">
        <v>2.5</v>
      </c>
      <c r="XZ28">
        <v>2.5</v>
      </c>
      <c r="YA28">
        <v>2.5</v>
      </c>
      <c r="YB28">
        <v>2.5</v>
      </c>
      <c r="YC28">
        <v>2.5</v>
      </c>
      <c r="YD28">
        <v>2.5</v>
      </c>
      <c r="YE28">
        <v>2.5</v>
      </c>
      <c r="YF28">
        <v>2.5</v>
      </c>
      <c r="YG28">
        <v>2.5</v>
      </c>
      <c r="YH28">
        <v>2.5</v>
      </c>
      <c r="YI28">
        <v>2.5</v>
      </c>
      <c r="YJ28">
        <v>2.5</v>
      </c>
      <c r="YK28">
        <v>2.5</v>
      </c>
      <c r="YL28">
        <v>2.5</v>
      </c>
      <c r="YM28">
        <v>2.5</v>
      </c>
      <c r="YN28">
        <v>2.5</v>
      </c>
      <c r="YO28">
        <v>2.5</v>
      </c>
      <c r="YP28">
        <v>2.5</v>
      </c>
      <c r="YQ28">
        <v>2.5</v>
      </c>
      <c r="YR28">
        <v>2.5</v>
      </c>
      <c r="YS28">
        <v>2.5</v>
      </c>
      <c r="YT28">
        <v>2.5</v>
      </c>
      <c r="YU28">
        <v>2.5</v>
      </c>
      <c r="YV28">
        <v>2.5</v>
      </c>
      <c r="YW28">
        <v>2.5</v>
      </c>
      <c r="YX28">
        <v>2.5</v>
      </c>
      <c r="YY28">
        <v>2.5</v>
      </c>
      <c r="YZ28">
        <v>2.5</v>
      </c>
      <c r="ZA28">
        <v>2.5</v>
      </c>
      <c r="ZB28">
        <v>2.5</v>
      </c>
      <c r="ZC28">
        <v>2.5</v>
      </c>
      <c r="ZD28">
        <v>2.5</v>
      </c>
      <c r="ZE28">
        <v>2.5</v>
      </c>
      <c r="ZF28">
        <v>2.5</v>
      </c>
      <c r="ZG28">
        <v>2.5</v>
      </c>
      <c r="ZH28">
        <v>2.5</v>
      </c>
      <c r="ZI28">
        <v>2.5</v>
      </c>
      <c r="ZJ28">
        <v>2.5</v>
      </c>
      <c r="ZK28">
        <v>2.5</v>
      </c>
      <c r="ZL28">
        <v>2.5</v>
      </c>
      <c r="ZM28">
        <v>2.5</v>
      </c>
      <c r="ZN28">
        <v>2.5</v>
      </c>
      <c r="ZO28">
        <v>2.5</v>
      </c>
      <c r="ZP28">
        <v>2.5</v>
      </c>
      <c r="ZQ28">
        <v>2.5</v>
      </c>
      <c r="ZR28">
        <v>2.5</v>
      </c>
      <c r="ZS28">
        <v>2.5</v>
      </c>
      <c r="ZT28">
        <v>2.5</v>
      </c>
      <c r="ZU28">
        <v>2.5</v>
      </c>
      <c r="ZV28">
        <v>2.5</v>
      </c>
      <c r="ZW28">
        <v>2.5</v>
      </c>
      <c r="ZX28">
        <v>2.5</v>
      </c>
      <c r="ZY28">
        <v>2.5</v>
      </c>
      <c r="ZZ28">
        <v>2.5</v>
      </c>
      <c r="AAA28">
        <v>2.5</v>
      </c>
      <c r="AAB28">
        <v>2.5</v>
      </c>
      <c r="AAC28">
        <v>2.5</v>
      </c>
      <c r="AAD28">
        <v>2.5</v>
      </c>
      <c r="AAE28">
        <v>2.5</v>
      </c>
      <c r="AAF28">
        <v>2.5</v>
      </c>
      <c r="AAG28">
        <v>2.5</v>
      </c>
      <c r="AAH28">
        <v>2.5</v>
      </c>
      <c r="AAI28">
        <v>2.5</v>
      </c>
      <c r="AAJ28">
        <v>2.5</v>
      </c>
      <c r="AAK28">
        <v>2.5</v>
      </c>
      <c r="AAL28">
        <v>2.5</v>
      </c>
      <c r="AAM28">
        <v>2.5</v>
      </c>
      <c r="AAN28">
        <v>2.5</v>
      </c>
      <c r="AAO28">
        <v>2.5</v>
      </c>
      <c r="AAP28">
        <v>2.5</v>
      </c>
      <c r="AAQ28">
        <v>2.5</v>
      </c>
      <c r="AAR28">
        <v>2.5</v>
      </c>
      <c r="AAS28">
        <v>2.5</v>
      </c>
      <c r="AAT28">
        <v>2.5</v>
      </c>
      <c r="AAU28">
        <v>1.7</v>
      </c>
      <c r="AAV28">
        <v>1.7</v>
      </c>
      <c r="AAW28">
        <v>1.7</v>
      </c>
      <c r="AAX28">
        <v>1.7</v>
      </c>
      <c r="AAY28">
        <v>1.7</v>
      </c>
      <c r="AAZ28">
        <v>1.7</v>
      </c>
      <c r="ABA28">
        <v>1.6</v>
      </c>
      <c r="ABB28">
        <v>1.7</v>
      </c>
      <c r="ABC28">
        <v>1.7</v>
      </c>
      <c r="ABD28">
        <v>1.7</v>
      </c>
      <c r="ABE28">
        <v>1.7</v>
      </c>
      <c r="ABF28">
        <v>1.7</v>
      </c>
      <c r="ABG28">
        <v>1.7</v>
      </c>
      <c r="ABH28">
        <v>1.7</v>
      </c>
      <c r="ABI28">
        <v>1.6</v>
      </c>
      <c r="ABJ28">
        <v>1.6</v>
      </c>
      <c r="ABK28">
        <v>1.6</v>
      </c>
      <c r="ABL28">
        <v>1.5</v>
      </c>
      <c r="ABM28">
        <v>1.5</v>
      </c>
      <c r="ABN28">
        <v>1.5</v>
      </c>
      <c r="ABO28">
        <v>1.5</v>
      </c>
      <c r="ABP28">
        <v>1.5</v>
      </c>
      <c r="ABQ28">
        <v>1.5</v>
      </c>
      <c r="ABR28">
        <v>1.7</v>
      </c>
      <c r="ABS28">
        <v>2.5</v>
      </c>
      <c r="ABT28">
        <v>2.5</v>
      </c>
      <c r="ABU28">
        <v>2.5</v>
      </c>
      <c r="ABV28">
        <v>2.5</v>
      </c>
      <c r="ABW28">
        <v>2.5</v>
      </c>
      <c r="ABX28">
        <v>2.5</v>
      </c>
      <c r="ABY28">
        <v>2.5</v>
      </c>
      <c r="ABZ28">
        <v>2.5</v>
      </c>
      <c r="ACA28">
        <v>2.5</v>
      </c>
      <c r="ACB28">
        <v>2.5</v>
      </c>
      <c r="ACC28">
        <v>2.5</v>
      </c>
      <c r="ACD28">
        <v>2.5</v>
      </c>
      <c r="ACE28">
        <v>2.5</v>
      </c>
      <c r="ACF28">
        <v>2.5</v>
      </c>
      <c r="ACG28">
        <v>2.5</v>
      </c>
      <c r="ACH28">
        <v>2.5</v>
      </c>
      <c r="ACI28">
        <v>2.5</v>
      </c>
      <c r="ACJ28">
        <v>2.5</v>
      </c>
      <c r="ACK28">
        <v>2.5</v>
      </c>
      <c r="ACL28">
        <v>2.5</v>
      </c>
      <c r="ACM28">
        <v>2.5</v>
      </c>
      <c r="ACN28">
        <v>2.5</v>
      </c>
      <c r="ACO28">
        <v>2.5</v>
      </c>
      <c r="ACP28">
        <v>2.5</v>
      </c>
      <c r="ACQ28">
        <v>2.5</v>
      </c>
      <c r="ACR28">
        <v>2.5</v>
      </c>
      <c r="ACS28">
        <v>2.5</v>
      </c>
      <c r="ACT28">
        <v>2.5</v>
      </c>
      <c r="ACU28">
        <v>2.5</v>
      </c>
      <c r="ACV28">
        <v>2.5</v>
      </c>
      <c r="ACW28">
        <v>2.5</v>
      </c>
      <c r="ACX28">
        <v>2.5</v>
      </c>
      <c r="ACY28">
        <v>2.5</v>
      </c>
      <c r="ACZ28">
        <v>2.5</v>
      </c>
      <c r="ADA28">
        <v>2.5</v>
      </c>
      <c r="ADB28">
        <v>2.5</v>
      </c>
      <c r="ADC28">
        <v>2.5</v>
      </c>
      <c r="ADD28">
        <v>2.5</v>
      </c>
      <c r="ADE28">
        <v>2.5</v>
      </c>
      <c r="ADF28">
        <v>2.5</v>
      </c>
      <c r="ADG28">
        <v>2.5</v>
      </c>
      <c r="ADH28">
        <v>2.5</v>
      </c>
      <c r="ADI28">
        <v>2.5</v>
      </c>
      <c r="ADJ28">
        <v>2.5</v>
      </c>
      <c r="ADK28">
        <v>2.5</v>
      </c>
      <c r="ADL28">
        <v>2.5</v>
      </c>
      <c r="ADM28">
        <v>2.5</v>
      </c>
      <c r="ADN28">
        <v>2.5</v>
      </c>
      <c r="ADO28">
        <v>3.2</v>
      </c>
      <c r="ADP28">
        <v>3.2</v>
      </c>
      <c r="ADQ28">
        <v>3.2</v>
      </c>
      <c r="ADR28">
        <v>3.2</v>
      </c>
      <c r="ADS28">
        <v>3.2</v>
      </c>
      <c r="ADT28">
        <v>3.2</v>
      </c>
      <c r="ADU28">
        <v>3.2</v>
      </c>
      <c r="ADV28">
        <v>3.2</v>
      </c>
      <c r="ADW28">
        <v>3.2</v>
      </c>
      <c r="ADX28">
        <v>3.2</v>
      </c>
      <c r="ADY28">
        <v>3.2</v>
      </c>
      <c r="ADZ28">
        <v>3.2</v>
      </c>
      <c r="AEA28">
        <v>3.2</v>
      </c>
      <c r="AEB28">
        <v>3.2</v>
      </c>
      <c r="AEC28">
        <v>3.2</v>
      </c>
      <c r="AED28">
        <v>3.2</v>
      </c>
      <c r="AEE28">
        <v>3.2</v>
      </c>
      <c r="AEF28">
        <v>3.2</v>
      </c>
      <c r="AEG28">
        <v>3.2</v>
      </c>
      <c r="AEH28">
        <v>3.2</v>
      </c>
      <c r="AEI28">
        <v>3.2</v>
      </c>
      <c r="AEJ28">
        <v>3.2</v>
      </c>
      <c r="AEK28">
        <v>3.2</v>
      </c>
      <c r="AEL28">
        <v>3.2</v>
      </c>
      <c r="AEM28">
        <v>2.7</v>
      </c>
      <c r="AEN28">
        <v>2.7</v>
      </c>
      <c r="AEO28">
        <v>2.7</v>
      </c>
      <c r="AEP28">
        <v>2.7</v>
      </c>
      <c r="AEQ28">
        <v>2.7</v>
      </c>
      <c r="AER28">
        <v>2.7</v>
      </c>
      <c r="AES28">
        <v>2.7</v>
      </c>
      <c r="AET28">
        <v>2.7</v>
      </c>
      <c r="AEU28">
        <v>2.7</v>
      </c>
      <c r="AEV28">
        <v>2.7</v>
      </c>
      <c r="AEW28">
        <v>2.7</v>
      </c>
      <c r="AEX28">
        <v>2.7</v>
      </c>
      <c r="AEY28">
        <v>2.7</v>
      </c>
      <c r="AEZ28">
        <v>2.7</v>
      </c>
      <c r="AFA28">
        <v>2.7</v>
      </c>
      <c r="AFB28">
        <v>2.7</v>
      </c>
      <c r="AFC28">
        <v>2.7</v>
      </c>
      <c r="AFD28">
        <v>2.7</v>
      </c>
      <c r="AFE28">
        <v>2.7</v>
      </c>
      <c r="AFF28">
        <v>2.7</v>
      </c>
      <c r="AFG28">
        <v>2.7</v>
      </c>
      <c r="AFH28">
        <v>2.7</v>
      </c>
      <c r="AFI28">
        <v>2.7</v>
      </c>
      <c r="AFJ28">
        <v>2.7</v>
      </c>
      <c r="AFK28">
        <v>2.7</v>
      </c>
      <c r="AFL28">
        <v>2.7</v>
      </c>
      <c r="AFM28">
        <v>2.7</v>
      </c>
      <c r="AFN28">
        <v>2.7</v>
      </c>
      <c r="AFO28">
        <v>2.7</v>
      </c>
      <c r="AFP28">
        <v>2.7</v>
      </c>
      <c r="AFQ28">
        <v>2.7</v>
      </c>
      <c r="AFR28">
        <v>2.7</v>
      </c>
      <c r="AFS28">
        <v>2.7</v>
      </c>
      <c r="AFT28">
        <v>2.7</v>
      </c>
      <c r="AFU28">
        <v>2.7</v>
      </c>
      <c r="AFV28">
        <v>2.7</v>
      </c>
      <c r="AFW28">
        <v>2.7</v>
      </c>
      <c r="AFX28">
        <v>2.7</v>
      </c>
      <c r="AFY28">
        <v>2.7</v>
      </c>
      <c r="AFZ28">
        <v>2.7</v>
      </c>
      <c r="AGA28">
        <v>2.7</v>
      </c>
      <c r="AGB28">
        <v>2.7</v>
      </c>
      <c r="AGC28">
        <v>2.7</v>
      </c>
      <c r="AGD28">
        <v>2.7</v>
      </c>
      <c r="AGE28">
        <v>2.7</v>
      </c>
      <c r="AGF28">
        <v>2.7</v>
      </c>
      <c r="AGG28">
        <v>2.7</v>
      </c>
      <c r="AGH28">
        <v>2.7</v>
      </c>
      <c r="AGI28">
        <v>1.7</v>
      </c>
      <c r="AGJ28">
        <v>1.7</v>
      </c>
      <c r="AGK28">
        <v>1.7</v>
      </c>
      <c r="AGL28">
        <v>1.7</v>
      </c>
      <c r="AGM28">
        <v>1.7</v>
      </c>
      <c r="AGN28">
        <v>1.8</v>
      </c>
      <c r="AGO28">
        <v>1.7</v>
      </c>
      <c r="AGP28">
        <v>1.7</v>
      </c>
      <c r="AGQ28">
        <v>1.7</v>
      </c>
      <c r="AGR28">
        <v>1.7</v>
      </c>
      <c r="AGS28">
        <v>1.7</v>
      </c>
      <c r="AGT28">
        <v>1.7</v>
      </c>
      <c r="AGU28">
        <v>1.7</v>
      </c>
      <c r="AGV28">
        <v>1.7</v>
      </c>
      <c r="AGW28">
        <v>1.6</v>
      </c>
      <c r="AGX28">
        <v>1.6</v>
      </c>
      <c r="AGY28">
        <v>1.6</v>
      </c>
      <c r="AGZ28">
        <v>1.5</v>
      </c>
      <c r="AHA28">
        <v>1.5</v>
      </c>
      <c r="AHB28">
        <v>1.5</v>
      </c>
      <c r="AHC28">
        <v>1.5</v>
      </c>
      <c r="AHD28">
        <v>1.5</v>
      </c>
      <c r="AHE28">
        <v>1.5</v>
      </c>
      <c r="AHF28">
        <v>1.7</v>
      </c>
      <c r="AHG28">
        <v>2.7</v>
      </c>
      <c r="AHH28">
        <v>2.7</v>
      </c>
      <c r="AHI28">
        <v>2.7</v>
      </c>
      <c r="AHJ28">
        <v>2.7</v>
      </c>
      <c r="AHK28">
        <v>2.7</v>
      </c>
      <c r="AHL28">
        <v>2.7</v>
      </c>
      <c r="AHM28">
        <v>2.7</v>
      </c>
      <c r="AHN28">
        <v>2.7</v>
      </c>
      <c r="AHO28">
        <v>2.7</v>
      </c>
      <c r="AHP28">
        <v>2.7</v>
      </c>
      <c r="AHQ28">
        <v>2.7</v>
      </c>
      <c r="AHR28">
        <v>2.7</v>
      </c>
      <c r="AHS28">
        <v>2.7</v>
      </c>
      <c r="AHT28">
        <v>2.7</v>
      </c>
      <c r="AHU28">
        <v>2.7</v>
      </c>
      <c r="AHV28">
        <v>2.7</v>
      </c>
      <c r="AHW28">
        <v>2.7</v>
      </c>
      <c r="AHX28">
        <v>2.7</v>
      </c>
      <c r="AHY28">
        <v>2.7</v>
      </c>
      <c r="AHZ28">
        <v>2.7</v>
      </c>
      <c r="AIA28">
        <v>2.7</v>
      </c>
      <c r="AIB28">
        <v>2.7</v>
      </c>
      <c r="AIC28">
        <v>2.7</v>
      </c>
      <c r="AID28">
        <v>2.7</v>
      </c>
    </row>
    <row r="29" spans="1:914" x14ac:dyDescent="0.35">
      <c r="A29" s="52" t="s">
        <v>1285</v>
      </c>
      <c r="B29" s="51" t="s">
        <v>1286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0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0</v>
      </c>
      <c r="QH29">
        <v>0</v>
      </c>
      <c r="QI29">
        <v>0</v>
      </c>
      <c r="QJ29">
        <v>0</v>
      </c>
      <c r="QK29">
        <v>0</v>
      </c>
      <c r="QL29">
        <v>0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0</v>
      </c>
      <c r="QW29">
        <v>0</v>
      </c>
      <c r="QX29">
        <v>0</v>
      </c>
      <c r="QY29">
        <v>0</v>
      </c>
      <c r="QZ29">
        <v>0</v>
      </c>
      <c r="RA29">
        <v>0</v>
      </c>
      <c r="RB29">
        <v>0</v>
      </c>
      <c r="RC29">
        <v>0</v>
      </c>
      <c r="RD29">
        <v>0</v>
      </c>
      <c r="RE29">
        <v>0</v>
      </c>
      <c r="RF29">
        <v>0</v>
      </c>
      <c r="RG29">
        <v>0</v>
      </c>
      <c r="RH29">
        <v>0</v>
      </c>
      <c r="RI29">
        <v>0</v>
      </c>
      <c r="RJ29">
        <v>0</v>
      </c>
      <c r="RK29">
        <v>0</v>
      </c>
      <c r="RL29">
        <v>0</v>
      </c>
      <c r="RM29">
        <v>0</v>
      </c>
      <c r="RN29">
        <v>0</v>
      </c>
      <c r="RO29">
        <v>0</v>
      </c>
      <c r="RP29">
        <v>0</v>
      </c>
      <c r="RQ29">
        <v>0</v>
      </c>
      <c r="RR29">
        <v>0</v>
      </c>
      <c r="RS29">
        <v>0</v>
      </c>
      <c r="RT29">
        <v>0</v>
      </c>
      <c r="RU29">
        <v>0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0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0</v>
      </c>
      <c r="TE29">
        <v>0</v>
      </c>
      <c r="TF29">
        <v>0</v>
      </c>
      <c r="TG29">
        <v>0</v>
      </c>
      <c r="TH29">
        <v>0</v>
      </c>
      <c r="TI29">
        <v>0</v>
      </c>
      <c r="TJ29">
        <v>0</v>
      </c>
      <c r="TK29">
        <v>29.9</v>
      </c>
      <c r="TL29">
        <v>28.2</v>
      </c>
      <c r="TM29">
        <v>28.5</v>
      </c>
      <c r="TN29">
        <v>28.8</v>
      </c>
      <c r="TO29">
        <v>27.4</v>
      </c>
      <c r="TP29">
        <v>27.7</v>
      </c>
      <c r="TQ29">
        <v>27.9</v>
      </c>
      <c r="TR29">
        <v>30.4</v>
      </c>
      <c r="TS29">
        <v>30.7</v>
      </c>
      <c r="TT29">
        <v>31</v>
      </c>
      <c r="TU29">
        <v>29.6</v>
      </c>
      <c r="TV29">
        <v>29.9</v>
      </c>
      <c r="TW29">
        <v>30.1</v>
      </c>
      <c r="TX29">
        <v>30.2</v>
      </c>
      <c r="TY29">
        <v>30.5</v>
      </c>
      <c r="TZ29">
        <v>33.9</v>
      </c>
      <c r="UA29">
        <v>34.299999999999997</v>
      </c>
      <c r="UB29">
        <v>34.6</v>
      </c>
      <c r="UC29">
        <v>40.1</v>
      </c>
      <c r="UD29">
        <v>40.5</v>
      </c>
      <c r="UE29">
        <v>40.9</v>
      </c>
      <c r="UF29">
        <v>41.7</v>
      </c>
      <c r="UG29">
        <v>42.1</v>
      </c>
      <c r="UH29">
        <v>42.5</v>
      </c>
      <c r="UI29">
        <v>0</v>
      </c>
      <c r="UJ29">
        <v>0</v>
      </c>
      <c r="UK29">
        <v>0</v>
      </c>
      <c r="UL29">
        <v>0</v>
      </c>
      <c r="UM29">
        <v>0</v>
      </c>
      <c r="UN29">
        <v>0</v>
      </c>
      <c r="UO29">
        <v>0</v>
      </c>
      <c r="UP29">
        <v>0</v>
      </c>
      <c r="UQ29">
        <v>0</v>
      </c>
      <c r="UR29">
        <v>0</v>
      </c>
      <c r="US29">
        <v>0</v>
      </c>
      <c r="UT29">
        <v>0</v>
      </c>
      <c r="UU29">
        <v>0</v>
      </c>
      <c r="UV29">
        <v>0</v>
      </c>
      <c r="UW29">
        <v>0</v>
      </c>
      <c r="UX29">
        <v>0</v>
      </c>
      <c r="UY29">
        <v>0</v>
      </c>
      <c r="UZ29">
        <v>0</v>
      </c>
      <c r="VA29">
        <v>0</v>
      </c>
      <c r="VB29">
        <v>0</v>
      </c>
      <c r="VC29">
        <v>0</v>
      </c>
      <c r="VD29">
        <v>0</v>
      </c>
      <c r="VE29">
        <v>0</v>
      </c>
      <c r="VF29">
        <v>0</v>
      </c>
      <c r="VG29">
        <v>0</v>
      </c>
      <c r="VH29">
        <v>0</v>
      </c>
      <c r="VI29">
        <v>0</v>
      </c>
      <c r="VJ29">
        <v>0</v>
      </c>
      <c r="VK29">
        <v>0</v>
      </c>
      <c r="VL29">
        <v>0</v>
      </c>
      <c r="VM29">
        <v>0</v>
      </c>
      <c r="VN29">
        <v>0</v>
      </c>
      <c r="VO29">
        <v>0</v>
      </c>
      <c r="VP29">
        <v>0</v>
      </c>
      <c r="VQ29">
        <v>0</v>
      </c>
      <c r="VR29">
        <v>0</v>
      </c>
      <c r="VS29">
        <v>0</v>
      </c>
      <c r="VT29">
        <v>0</v>
      </c>
      <c r="VU29">
        <v>0</v>
      </c>
      <c r="VV29">
        <v>0</v>
      </c>
      <c r="VW29">
        <v>0</v>
      </c>
      <c r="VX29">
        <v>0</v>
      </c>
      <c r="VY29">
        <v>0</v>
      </c>
      <c r="VZ29">
        <v>0</v>
      </c>
      <c r="WA29">
        <v>0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  <c r="WQ29">
        <v>0</v>
      </c>
      <c r="WR29">
        <v>0</v>
      </c>
      <c r="WS29">
        <v>0</v>
      </c>
      <c r="WT29">
        <v>0</v>
      </c>
      <c r="WU29">
        <v>0</v>
      </c>
      <c r="WV29">
        <v>0</v>
      </c>
      <c r="WW29">
        <v>0</v>
      </c>
      <c r="WX29">
        <v>0</v>
      </c>
      <c r="WY29">
        <v>0</v>
      </c>
      <c r="WZ29">
        <v>0</v>
      </c>
      <c r="XA29">
        <v>0</v>
      </c>
      <c r="XB29">
        <v>0</v>
      </c>
      <c r="XC29">
        <v>0</v>
      </c>
      <c r="XD29">
        <v>0</v>
      </c>
      <c r="XE29">
        <v>0</v>
      </c>
      <c r="XF29">
        <v>0</v>
      </c>
      <c r="XG29">
        <v>0</v>
      </c>
      <c r="XH29">
        <v>0</v>
      </c>
      <c r="XI29">
        <v>0</v>
      </c>
      <c r="XJ29">
        <v>0</v>
      </c>
      <c r="XK29">
        <v>0</v>
      </c>
      <c r="XL29">
        <v>0</v>
      </c>
      <c r="XM29">
        <v>0</v>
      </c>
      <c r="XN29">
        <v>0</v>
      </c>
      <c r="XO29">
        <v>0</v>
      </c>
      <c r="XP29">
        <v>0</v>
      </c>
      <c r="XQ29">
        <v>0</v>
      </c>
      <c r="XR29">
        <v>0</v>
      </c>
      <c r="XS29">
        <v>0</v>
      </c>
      <c r="XT29">
        <v>0</v>
      </c>
      <c r="XU29">
        <v>0</v>
      </c>
      <c r="XV29">
        <v>0</v>
      </c>
      <c r="XW29">
        <v>0</v>
      </c>
      <c r="XX29">
        <v>0</v>
      </c>
      <c r="XY29">
        <v>0</v>
      </c>
      <c r="XZ29">
        <v>0</v>
      </c>
      <c r="YA29">
        <v>0</v>
      </c>
      <c r="YB29">
        <v>0</v>
      </c>
      <c r="YC29">
        <v>0</v>
      </c>
      <c r="YD29">
        <v>0</v>
      </c>
      <c r="YE29">
        <v>0</v>
      </c>
      <c r="YF29">
        <v>0</v>
      </c>
      <c r="YG29">
        <v>0</v>
      </c>
      <c r="YH29">
        <v>0</v>
      </c>
      <c r="YI29">
        <v>0</v>
      </c>
      <c r="YJ29">
        <v>0</v>
      </c>
      <c r="YK29">
        <v>0</v>
      </c>
      <c r="YL29">
        <v>0</v>
      </c>
      <c r="YM29">
        <v>0</v>
      </c>
      <c r="YN29">
        <v>0</v>
      </c>
      <c r="YO29">
        <v>0</v>
      </c>
      <c r="YP29">
        <v>0</v>
      </c>
      <c r="YQ29">
        <v>0</v>
      </c>
      <c r="YR29">
        <v>0</v>
      </c>
      <c r="YS29">
        <v>0</v>
      </c>
      <c r="YT29">
        <v>0</v>
      </c>
      <c r="YU29">
        <v>0</v>
      </c>
      <c r="YV29">
        <v>0</v>
      </c>
      <c r="YW29">
        <v>0</v>
      </c>
      <c r="YX29">
        <v>0</v>
      </c>
      <c r="YY29">
        <v>0</v>
      </c>
      <c r="YZ29">
        <v>0</v>
      </c>
      <c r="ZA29">
        <v>0</v>
      </c>
      <c r="ZB29">
        <v>0</v>
      </c>
      <c r="ZC29">
        <v>0</v>
      </c>
      <c r="ZD29">
        <v>0</v>
      </c>
      <c r="ZE29">
        <v>0</v>
      </c>
      <c r="ZF29">
        <v>0</v>
      </c>
      <c r="ZG29">
        <v>0</v>
      </c>
      <c r="ZH29">
        <v>0</v>
      </c>
      <c r="ZI29">
        <v>0</v>
      </c>
      <c r="ZJ29">
        <v>0</v>
      </c>
      <c r="ZK29">
        <v>0</v>
      </c>
      <c r="ZL29">
        <v>0</v>
      </c>
      <c r="ZM29">
        <v>0</v>
      </c>
      <c r="ZN29">
        <v>0</v>
      </c>
      <c r="ZO29">
        <v>0</v>
      </c>
      <c r="ZP29">
        <v>0</v>
      </c>
      <c r="ZQ29">
        <v>0</v>
      </c>
      <c r="ZR29">
        <v>0</v>
      </c>
      <c r="ZS29">
        <v>0</v>
      </c>
      <c r="ZT29">
        <v>0</v>
      </c>
      <c r="ZU29">
        <v>0</v>
      </c>
      <c r="ZV29">
        <v>0</v>
      </c>
      <c r="ZW29">
        <v>0</v>
      </c>
      <c r="ZX29">
        <v>0</v>
      </c>
      <c r="ZY29">
        <v>0</v>
      </c>
      <c r="ZZ29">
        <v>0</v>
      </c>
      <c r="AAA29">
        <v>0</v>
      </c>
      <c r="AAB29">
        <v>0</v>
      </c>
      <c r="AAC29">
        <v>0</v>
      </c>
      <c r="AAD29">
        <v>0</v>
      </c>
      <c r="AAE29">
        <v>0</v>
      </c>
      <c r="AAF29">
        <v>0</v>
      </c>
      <c r="AAG29">
        <v>0</v>
      </c>
      <c r="AAH29">
        <v>0</v>
      </c>
      <c r="AAI29">
        <v>0</v>
      </c>
      <c r="AAJ29">
        <v>0</v>
      </c>
      <c r="AAK29">
        <v>0</v>
      </c>
      <c r="AAL29">
        <v>0</v>
      </c>
      <c r="AAM29">
        <v>0</v>
      </c>
      <c r="AAN29">
        <v>0</v>
      </c>
      <c r="AAO29">
        <v>0</v>
      </c>
      <c r="AAP29">
        <v>0</v>
      </c>
      <c r="AAQ29">
        <v>0</v>
      </c>
      <c r="AAR29">
        <v>0</v>
      </c>
      <c r="AAS29">
        <v>0</v>
      </c>
      <c r="AAT29">
        <v>0</v>
      </c>
      <c r="AAU29">
        <v>26.7</v>
      </c>
      <c r="AAV29">
        <v>27</v>
      </c>
      <c r="AAW29">
        <v>27.3</v>
      </c>
      <c r="AAX29">
        <v>25.9</v>
      </c>
      <c r="AAY29">
        <v>26.2</v>
      </c>
      <c r="AAZ29">
        <v>26.4</v>
      </c>
      <c r="ABA29">
        <v>28.9</v>
      </c>
      <c r="ABB29">
        <v>29.2</v>
      </c>
      <c r="ABC29">
        <v>29.5</v>
      </c>
      <c r="ABD29">
        <v>27.8</v>
      </c>
      <c r="ABE29">
        <v>28.1</v>
      </c>
      <c r="ABF29">
        <v>28.4</v>
      </c>
      <c r="ABG29">
        <v>28.7</v>
      </c>
      <c r="ABH29">
        <v>29</v>
      </c>
      <c r="ABI29">
        <v>32.700000000000003</v>
      </c>
      <c r="ABJ29">
        <v>33</v>
      </c>
      <c r="ABK29">
        <v>33.299999999999997</v>
      </c>
      <c r="ABL29">
        <v>37.799999999999997</v>
      </c>
      <c r="ABM29">
        <v>38.200000000000003</v>
      </c>
      <c r="ABN29">
        <v>38.5</v>
      </c>
      <c r="ABO29">
        <v>39.4</v>
      </c>
      <c r="ABP29">
        <v>39.700000000000003</v>
      </c>
      <c r="ABQ29">
        <v>40.1</v>
      </c>
      <c r="ABR29">
        <v>28.4</v>
      </c>
      <c r="ABS29">
        <v>0</v>
      </c>
      <c r="ABT29">
        <v>0</v>
      </c>
      <c r="ABU29">
        <v>0</v>
      </c>
      <c r="ABV29">
        <v>0</v>
      </c>
      <c r="ABW29">
        <v>0</v>
      </c>
      <c r="ABX29">
        <v>0</v>
      </c>
      <c r="ABY29">
        <v>0</v>
      </c>
      <c r="ABZ29">
        <v>0</v>
      </c>
      <c r="ACA29">
        <v>0</v>
      </c>
      <c r="ACB29">
        <v>0</v>
      </c>
      <c r="ACC29">
        <v>0</v>
      </c>
      <c r="ACD29">
        <v>0</v>
      </c>
      <c r="ACE29">
        <v>0</v>
      </c>
      <c r="ACF29">
        <v>0</v>
      </c>
      <c r="ACG29">
        <v>0</v>
      </c>
      <c r="ACH29">
        <v>0</v>
      </c>
      <c r="ACI29">
        <v>0</v>
      </c>
      <c r="ACJ29">
        <v>0</v>
      </c>
      <c r="ACK29">
        <v>0</v>
      </c>
      <c r="ACL29">
        <v>0</v>
      </c>
      <c r="ACM29">
        <v>0</v>
      </c>
      <c r="ACN29">
        <v>0</v>
      </c>
      <c r="ACO29">
        <v>0</v>
      </c>
      <c r="ACP29">
        <v>0</v>
      </c>
      <c r="ACQ29">
        <v>0</v>
      </c>
      <c r="ACR29">
        <v>0</v>
      </c>
      <c r="ACS29">
        <v>0</v>
      </c>
      <c r="ACT29">
        <v>0</v>
      </c>
      <c r="ACU29">
        <v>0</v>
      </c>
      <c r="ACV29">
        <v>0</v>
      </c>
      <c r="ACW29">
        <v>0</v>
      </c>
      <c r="ACX29">
        <v>0</v>
      </c>
      <c r="ACY29">
        <v>0</v>
      </c>
      <c r="ACZ29">
        <v>0</v>
      </c>
      <c r="ADA29">
        <v>0</v>
      </c>
      <c r="ADB29">
        <v>0</v>
      </c>
      <c r="ADC29">
        <v>0</v>
      </c>
      <c r="ADD29">
        <v>0</v>
      </c>
      <c r="ADE29">
        <v>0</v>
      </c>
      <c r="ADF29">
        <v>0</v>
      </c>
      <c r="ADG29">
        <v>0</v>
      </c>
      <c r="ADH29">
        <v>0</v>
      </c>
      <c r="ADI29">
        <v>0</v>
      </c>
      <c r="ADJ29">
        <v>0</v>
      </c>
      <c r="ADK29">
        <v>0</v>
      </c>
      <c r="ADL29">
        <v>0</v>
      </c>
      <c r="ADM29">
        <v>0</v>
      </c>
      <c r="ADN29">
        <v>0</v>
      </c>
      <c r="ADO29">
        <v>0</v>
      </c>
      <c r="ADP29">
        <v>0</v>
      </c>
      <c r="ADQ29">
        <v>0</v>
      </c>
      <c r="ADR29">
        <v>0</v>
      </c>
      <c r="ADS29">
        <v>0</v>
      </c>
      <c r="ADT29">
        <v>0</v>
      </c>
      <c r="ADU29">
        <v>0</v>
      </c>
      <c r="ADV29">
        <v>0</v>
      </c>
      <c r="ADW29">
        <v>0</v>
      </c>
      <c r="ADX29">
        <v>0</v>
      </c>
      <c r="ADY29">
        <v>0</v>
      </c>
      <c r="ADZ29">
        <v>0</v>
      </c>
      <c r="AEA29">
        <v>0</v>
      </c>
      <c r="AEB29">
        <v>0</v>
      </c>
      <c r="AEC29">
        <v>0</v>
      </c>
      <c r="AED29">
        <v>0</v>
      </c>
      <c r="AEE29">
        <v>0</v>
      </c>
      <c r="AEF29">
        <v>0</v>
      </c>
      <c r="AEG29">
        <v>0</v>
      </c>
      <c r="AEH29">
        <v>0</v>
      </c>
      <c r="AEI29">
        <v>0</v>
      </c>
      <c r="AEJ29">
        <v>0</v>
      </c>
      <c r="AEK29">
        <v>0</v>
      </c>
      <c r="AEL29">
        <v>0</v>
      </c>
      <c r="AEM29">
        <v>0</v>
      </c>
      <c r="AEN29">
        <v>0</v>
      </c>
      <c r="AEO29">
        <v>0</v>
      </c>
      <c r="AEP29">
        <v>0</v>
      </c>
      <c r="AEQ29">
        <v>0</v>
      </c>
      <c r="AER29">
        <v>0</v>
      </c>
      <c r="AES29">
        <v>0</v>
      </c>
      <c r="AET29">
        <v>0</v>
      </c>
      <c r="AEU29">
        <v>0</v>
      </c>
      <c r="AEV29">
        <v>0</v>
      </c>
      <c r="AEW29">
        <v>0</v>
      </c>
      <c r="AEX29">
        <v>0</v>
      </c>
      <c r="AEY29">
        <v>0</v>
      </c>
      <c r="AEZ29">
        <v>0</v>
      </c>
      <c r="AFA29">
        <v>0</v>
      </c>
      <c r="AFB29">
        <v>0</v>
      </c>
      <c r="AFC29">
        <v>0</v>
      </c>
      <c r="AFD29">
        <v>0</v>
      </c>
      <c r="AFE29">
        <v>0</v>
      </c>
      <c r="AFF29">
        <v>0</v>
      </c>
      <c r="AFG29">
        <v>0</v>
      </c>
      <c r="AFH29">
        <v>0</v>
      </c>
      <c r="AFI29">
        <v>0</v>
      </c>
      <c r="AFJ29">
        <v>0</v>
      </c>
      <c r="AFK29">
        <v>0</v>
      </c>
      <c r="AFL29">
        <v>0</v>
      </c>
      <c r="AFM29">
        <v>0</v>
      </c>
      <c r="AFN29">
        <v>0</v>
      </c>
      <c r="AFO29">
        <v>0</v>
      </c>
      <c r="AFP29">
        <v>0</v>
      </c>
      <c r="AFQ29">
        <v>0</v>
      </c>
      <c r="AFR29">
        <v>0</v>
      </c>
      <c r="AFS29">
        <v>0</v>
      </c>
      <c r="AFT29">
        <v>0</v>
      </c>
      <c r="AFU29">
        <v>0</v>
      </c>
      <c r="AFV29">
        <v>0</v>
      </c>
      <c r="AFW29">
        <v>0</v>
      </c>
      <c r="AFX29">
        <v>0</v>
      </c>
      <c r="AFY29">
        <v>0</v>
      </c>
      <c r="AFZ29">
        <v>0</v>
      </c>
      <c r="AGA29">
        <v>0</v>
      </c>
      <c r="AGB29">
        <v>0</v>
      </c>
      <c r="AGC29">
        <v>0</v>
      </c>
      <c r="AGD29">
        <v>0</v>
      </c>
      <c r="AGE29">
        <v>0</v>
      </c>
      <c r="AGF29">
        <v>0</v>
      </c>
      <c r="AGG29">
        <v>0</v>
      </c>
      <c r="AGH29">
        <v>0</v>
      </c>
      <c r="AGI29">
        <v>38.299999999999997</v>
      </c>
      <c r="AGJ29">
        <v>38.6</v>
      </c>
      <c r="AGK29">
        <v>39</v>
      </c>
      <c r="AGL29">
        <v>37.1</v>
      </c>
      <c r="AGM29">
        <v>37.5</v>
      </c>
      <c r="AGN29">
        <v>37.9</v>
      </c>
      <c r="AGO29">
        <v>41.2</v>
      </c>
      <c r="AGP29">
        <v>41.6</v>
      </c>
      <c r="AGQ29">
        <v>42</v>
      </c>
      <c r="AGR29">
        <v>40</v>
      </c>
      <c r="AGS29">
        <v>40.4</v>
      </c>
      <c r="AGT29">
        <v>40.799999999999997</v>
      </c>
      <c r="AGU29">
        <v>40.9</v>
      </c>
      <c r="AGV29">
        <v>41.3</v>
      </c>
      <c r="AGW29">
        <v>45.9</v>
      </c>
      <c r="AGX29">
        <v>46.3</v>
      </c>
      <c r="AGY29">
        <v>46.8</v>
      </c>
      <c r="AGZ29">
        <v>54.4</v>
      </c>
      <c r="AHA29">
        <v>54.9</v>
      </c>
      <c r="AHB29">
        <v>55.4</v>
      </c>
      <c r="AHC29">
        <v>56.4</v>
      </c>
      <c r="AHD29">
        <v>57</v>
      </c>
      <c r="AHE29">
        <v>57.5</v>
      </c>
      <c r="AHF29">
        <v>40.5</v>
      </c>
      <c r="AHG29">
        <v>0</v>
      </c>
      <c r="AHH29">
        <v>0</v>
      </c>
      <c r="AHI29">
        <v>0</v>
      </c>
      <c r="AHJ29">
        <v>0</v>
      </c>
      <c r="AHK29">
        <v>0</v>
      </c>
      <c r="AHL29">
        <v>0</v>
      </c>
      <c r="AHM29">
        <v>0</v>
      </c>
      <c r="AHN29">
        <v>0</v>
      </c>
      <c r="AHO29">
        <v>0</v>
      </c>
      <c r="AHP29">
        <v>0</v>
      </c>
      <c r="AHQ29">
        <v>0</v>
      </c>
      <c r="AHR29">
        <v>0</v>
      </c>
      <c r="AHS29">
        <v>0</v>
      </c>
      <c r="AHT29">
        <v>0</v>
      </c>
      <c r="AHU29">
        <v>0</v>
      </c>
      <c r="AHV29">
        <v>0</v>
      </c>
      <c r="AHW29">
        <v>0</v>
      </c>
      <c r="AHX29">
        <v>0</v>
      </c>
      <c r="AHY29">
        <v>0</v>
      </c>
      <c r="AHZ29">
        <v>0</v>
      </c>
      <c r="AIA29">
        <v>0</v>
      </c>
      <c r="AIB29">
        <v>0</v>
      </c>
      <c r="AIC29">
        <v>0</v>
      </c>
      <c r="AID29">
        <v>0</v>
      </c>
    </row>
    <row r="30" spans="1:914" x14ac:dyDescent="0.35">
      <c r="A30" s="52"/>
      <c r="B30" s="51" t="s">
        <v>1287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0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0</v>
      </c>
      <c r="QW30">
        <v>0</v>
      </c>
      <c r="QX30">
        <v>0</v>
      </c>
      <c r="QY30">
        <v>0</v>
      </c>
      <c r="QZ30">
        <v>0</v>
      </c>
      <c r="RA30">
        <v>0</v>
      </c>
      <c r="RB30">
        <v>0</v>
      </c>
      <c r="RC30">
        <v>0</v>
      </c>
      <c r="RD30">
        <v>0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0</v>
      </c>
      <c r="RL30">
        <v>0</v>
      </c>
      <c r="RM30">
        <v>0</v>
      </c>
      <c r="RN30">
        <v>0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16.899999999999999</v>
      </c>
      <c r="TL30">
        <v>15.9</v>
      </c>
      <c r="TM30">
        <v>16</v>
      </c>
      <c r="TN30">
        <v>16.100000000000001</v>
      </c>
      <c r="TO30">
        <v>16.100000000000001</v>
      </c>
      <c r="TP30">
        <v>16.2</v>
      </c>
      <c r="TQ30">
        <v>16.3</v>
      </c>
      <c r="TR30">
        <v>17.5</v>
      </c>
      <c r="TS30">
        <v>17.600000000000001</v>
      </c>
      <c r="TT30">
        <v>17.7</v>
      </c>
      <c r="TU30">
        <v>16.8</v>
      </c>
      <c r="TV30">
        <v>16.899999999999999</v>
      </c>
      <c r="TW30">
        <v>17</v>
      </c>
      <c r="TX30">
        <v>17</v>
      </c>
      <c r="TY30">
        <v>17</v>
      </c>
      <c r="TZ30">
        <v>18.3</v>
      </c>
      <c r="UA30">
        <v>18.399999999999999</v>
      </c>
      <c r="UB30">
        <v>18.5</v>
      </c>
      <c r="UC30">
        <v>20.8</v>
      </c>
      <c r="UD30">
        <v>20.9</v>
      </c>
      <c r="UE30">
        <v>21</v>
      </c>
      <c r="UF30">
        <v>21.5</v>
      </c>
      <c r="UG30">
        <v>21.5</v>
      </c>
      <c r="UH30">
        <v>21.7</v>
      </c>
      <c r="UI30">
        <v>0</v>
      </c>
      <c r="UJ30">
        <v>0</v>
      </c>
      <c r="UK30">
        <v>0</v>
      </c>
      <c r="UL30">
        <v>0</v>
      </c>
      <c r="UM30">
        <v>0</v>
      </c>
      <c r="UN30">
        <v>0</v>
      </c>
      <c r="UO30">
        <v>0</v>
      </c>
      <c r="UP30">
        <v>0</v>
      </c>
      <c r="UQ30">
        <v>0</v>
      </c>
      <c r="UR30">
        <v>0</v>
      </c>
      <c r="US30">
        <v>0</v>
      </c>
      <c r="UT30">
        <v>0</v>
      </c>
      <c r="UU30">
        <v>0</v>
      </c>
      <c r="UV30">
        <v>0</v>
      </c>
      <c r="UW30">
        <v>0</v>
      </c>
      <c r="UX30">
        <v>0</v>
      </c>
      <c r="UY30">
        <v>0</v>
      </c>
      <c r="UZ30">
        <v>0</v>
      </c>
      <c r="VA30">
        <v>0</v>
      </c>
      <c r="VB30">
        <v>0</v>
      </c>
      <c r="VC30">
        <v>0</v>
      </c>
      <c r="VD30">
        <v>0</v>
      </c>
      <c r="VE30">
        <v>0</v>
      </c>
      <c r="VF30">
        <v>0</v>
      </c>
      <c r="VG30">
        <v>0</v>
      </c>
      <c r="VH30">
        <v>0</v>
      </c>
      <c r="VI30">
        <v>0</v>
      </c>
      <c r="VJ30">
        <v>0</v>
      </c>
      <c r="VK30">
        <v>0</v>
      </c>
      <c r="VL30">
        <v>0</v>
      </c>
      <c r="VM30">
        <v>0</v>
      </c>
      <c r="VN30">
        <v>0</v>
      </c>
      <c r="VO30">
        <v>0</v>
      </c>
      <c r="VP30">
        <v>0</v>
      </c>
      <c r="VQ30">
        <v>0</v>
      </c>
      <c r="VR30">
        <v>0</v>
      </c>
      <c r="VS30">
        <v>0</v>
      </c>
      <c r="VT30">
        <v>0</v>
      </c>
      <c r="VU30">
        <v>0</v>
      </c>
      <c r="VV30">
        <v>0</v>
      </c>
      <c r="VW30">
        <v>0</v>
      </c>
      <c r="VX30">
        <v>0</v>
      </c>
      <c r="VY30">
        <v>0</v>
      </c>
      <c r="VZ30">
        <v>0</v>
      </c>
      <c r="WA30">
        <v>0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  <c r="WQ30">
        <v>0</v>
      </c>
      <c r="WR30">
        <v>0</v>
      </c>
      <c r="WS30">
        <v>0</v>
      </c>
      <c r="WT30">
        <v>0</v>
      </c>
      <c r="WU30">
        <v>0</v>
      </c>
      <c r="WV30">
        <v>0</v>
      </c>
      <c r="WW30">
        <v>0</v>
      </c>
      <c r="WX30">
        <v>0</v>
      </c>
      <c r="WY30">
        <v>0</v>
      </c>
      <c r="WZ30">
        <v>0</v>
      </c>
      <c r="XA30">
        <v>0</v>
      </c>
      <c r="XB30">
        <v>0</v>
      </c>
      <c r="XC30">
        <v>0</v>
      </c>
      <c r="XD30">
        <v>0</v>
      </c>
      <c r="XE30">
        <v>0</v>
      </c>
      <c r="XF30">
        <v>0</v>
      </c>
      <c r="XG30">
        <v>0</v>
      </c>
      <c r="XH30">
        <v>0</v>
      </c>
      <c r="XI30">
        <v>0</v>
      </c>
      <c r="XJ30">
        <v>0</v>
      </c>
      <c r="XK30">
        <v>0</v>
      </c>
      <c r="XL30">
        <v>0</v>
      </c>
      <c r="XM30">
        <v>0</v>
      </c>
      <c r="XN30">
        <v>0</v>
      </c>
      <c r="XO30">
        <v>0</v>
      </c>
      <c r="XP30">
        <v>0</v>
      </c>
      <c r="XQ30">
        <v>0</v>
      </c>
      <c r="XR30">
        <v>0</v>
      </c>
      <c r="XS30">
        <v>0</v>
      </c>
      <c r="XT30">
        <v>0</v>
      </c>
      <c r="XU30">
        <v>0</v>
      </c>
      <c r="XV30">
        <v>0</v>
      </c>
      <c r="XW30">
        <v>0</v>
      </c>
      <c r="XX30">
        <v>0</v>
      </c>
      <c r="XY30">
        <v>0</v>
      </c>
      <c r="XZ30">
        <v>0</v>
      </c>
      <c r="YA30">
        <v>0</v>
      </c>
      <c r="YB30">
        <v>0</v>
      </c>
      <c r="YC30">
        <v>0</v>
      </c>
      <c r="YD30">
        <v>0</v>
      </c>
      <c r="YE30">
        <v>0</v>
      </c>
      <c r="YF30">
        <v>0</v>
      </c>
      <c r="YG30">
        <v>0</v>
      </c>
      <c r="YH30">
        <v>0</v>
      </c>
      <c r="YI30">
        <v>0</v>
      </c>
      <c r="YJ30">
        <v>0</v>
      </c>
      <c r="YK30">
        <v>0</v>
      </c>
      <c r="YL30">
        <v>0</v>
      </c>
      <c r="YM30">
        <v>0</v>
      </c>
      <c r="YN30">
        <v>0</v>
      </c>
      <c r="YO30">
        <v>0</v>
      </c>
      <c r="YP30">
        <v>0</v>
      </c>
      <c r="YQ30">
        <v>0</v>
      </c>
      <c r="YR30">
        <v>0</v>
      </c>
      <c r="YS30">
        <v>0</v>
      </c>
      <c r="YT30">
        <v>0</v>
      </c>
      <c r="YU30">
        <v>0</v>
      </c>
      <c r="YV30">
        <v>0</v>
      </c>
      <c r="YW30">
        <v>0</v>
      </c>
      <c r="YX30">
        <v>0</v>
      </c>
      <c r="YY30">
        <v>0</v>
      </c>
      <c r="YZ30">
        <v>0</v>
      </c>
      <c r="ZA30">
        <v>0</v>
      </c>
      <c r="ZB30">
        <v>0</v>
      </c>
      <c r="ZC30">
        <v>0</v>
      </c>
      <c r="ZD30">
        <v>0</v>
      </c>
      <c r="ZE30">
        <v>0</v>
      </c>
      <c r="ZF30">
        <v>0</v>
      </c>
      <c r="ZG30">
        <v>0</v>
      </c>
      <c r="ZH30">
        <v>0</v>
      </c>
      <c r="ZI30">
        <v>0</v>
      </c>
      <c r="ZJ30">
        <v>0</v>
      </c>
      <c r="ZK30">
        <v>0</v>
      </c>
      <c r="ZL30">
        <v>0</v>
      </c>
      <c r="ZM30">
        <v>0</v>
      </c>
      <c r="ZN30">
        <v>0</v>
      </c>
      <c r="ZO30">
        <v>0</v>
      </c>
      <c r="ZP30">
        <v>0</v>
      </c>
      <c r="ZQ30">
        <v>0</v>
      </c>
      <c r="ZR30">
        <v>0</v>
      </c>
      <c r="ZS30">
        <v>0</v>
      </c>
      <c r="ZT30">
        <v>0</v>
      </c>
      <c r="ZU30">
        <v>0</v>
      </c>
      <c r="ZV30">
        <v>0</v>
      </c>
      <c r="ZW30">
        <v>0</v>
      </c>
      <c r="ZX30">
        <v>0</v>
      </c>
      <c r="ZY30">
        <v>0</v>
      </c>
      <c r="ZZ30">
        <v>0</v>
      </c>
      <c r="AAA30">
        <v>0</v>
      </c>
      <c r="AAB30">
        <v>0</v>
      </c>
      <c r="AAC30">
        <v>0</v>
      </c>
      <c r="AAD30">
        <v>0</v>
      </c>
      <c r="AAE30">
        <v>0</v>
      </c>
      <c r="AAF30">
        <v>0</v>
      </c>
      <c r="AAG30">
        <v>0</v>
      </c>
      <c r="AAH30">
        <v>0</v>
      </c>
      <c r="AAI30">
        <v>0</v>
      </c>
      <c r="AAJ30">
        <v>0</v>
      </c>
      <c r="AAK30">
        <v>0</v>
      </c>
      <c r="AAL30">
        <v>0</v>
      </c>
      <c r="AAM30">
        <v>0</v>
      </c>
      <c r="AAN30">
        <v>0</v>
      </c>
      <c r="AAO30">
        <v>0</v>
      </c>
      <c r="AAP30">
        <v>0</v>
      </c>
      <c r="AAQ30">
        <v>0</v>
      </c>
      <c r="AAR30">
        <v>0</v>
      </c>
      <c r="AAS30">
        <v>0</v>
      </c>
      <c r="AAT30">
        <v>0</v>
      </c>
      <c r="AAU30">
        <v>14.9</v>
      </c>
      <c r="AAV30">
        <v>15.1</v>
      </c>
      <c r="AAW30">
        <v>15.3</v>
      </c>
      <c r="AAX30">
        <v>15.2</v>
      </c>
      <c r="AAY30">
        <v>15.3</v>
      </c>
      <c r="AAZ30">
        <v>15.5</v>
      </c>
      <c r="ABA30">
        <v>16.600000000000001</v>
      </c>
      <c r="ABB30">
        <v>16.7</v>
      </c>
      <c r="ABC30">
        <v>16.8</v>
      </c>
      <c r="ABD30">
        <v>15.6</v>
      </c>
      <c r="ABE30">
        <v>15.8</v>
      </c>
      <c r="ABF30">
        <v>15.9</v>
      </c>
      <c r="ABG30">
        <v>16.100000000000001</v>
      </c>
      <c r="ABH30">
        <v>16.3</v>
      </c>
      <c r="ABI30">
        <v>17.5</v>
      </c>
      <c r="ABJ30">
        <v>17.7</v>
      </c>
      <c r="ABK30">
        <v>17.899999999999999</v>
      </c>
      <c r="ABL30">
        <v>19.3</v>
      </c>
      <c r="ABM30">
        <v>19.5</v>
      </c>
      <c r="ABN30">
        <v>19.7</v>
      </c>
      <c r="ABO30">
        <v>19.899999999999999</v>
      </c>
      <c r="ABP30">
        <v>20</v>
      </c>
      <c r="ABQ30">
        <v>20.2</v>
      </c>
      <c r="ABR30">
        <v>16</v>
      </c>
      <c r="ABS30">
        <v>0</v>
      </c>
      <c r="ABT30">
        <v>0</v>
      </c>
      <c r="ABU30">
        <v>0</v>
      </c>
      <c r="ABV30">
        <v>0</v>
      </c>
      <c r="ABW30">
        <v>0</v>
      </c>
      <c r="ABX30">
        <v>0</v>
      </c>
      <c r="ABY30">
        <v>0</v>
      </c>
      <c r="ABZ30">
        <v>0</v>
      </c>
      <c r="ACA30">
        <v>0</v>
      </c>
      <c r="ACB30">
        <v>0</v>
      </c>
      <c r="ACC30">
        <v>0</v>
      </c>
      <c r="ACD30">
        <v>0</v>
      </c>
      <c r="ACE30">
        <v>0</v>
      </c>
      <c r="ACF30">
        <v>0</v>
      </c>
      <c r="ACG30">
        <v>0</v>
      </c>
      <c r="ACH30">
        <v>0</v>
      </c>
      <c r="ACI30">
        <v>0</v>
      </c>
      <c r="ACJ30">
        <v>0</v>
      </c>
      <c r="ACK30">
        <v>0</v>
      </c>
      <c r="ACL30">
        <v>0</v>
      </c>
      <c r="ACM30">
        <v>0</v>
      </c>
      <c r="ACN30">
        <v>0</v>
      </c>
      <c r="ACO30">
        <v>0</v>
      </c>
      <c r="ACP30">
        <v>0</v>
      </c>
      <c r="ACQ30">
        <v>0</v>
      </c>
      <c r="ACR30">
        <v>0</v>
      </c>
      <c r="ACS30">
        <v>0</v>
      </c>
      <c r="ACT30">
        <v>0</v>
      </c>
      <c r="ACU30">
        <v>0</v>
      </c>
      <c r="ACV30">
        <v>0</v>
      </c>
      <c r="ACW30">
        <v>0</v>
      </c>
      <c r="ACX30">
        <v>0</v>
      </c>
      <c r="ACY30">
        <v>0</v>
      </c>
      <c r="ACZ30">
        <v>0</v>
      </c>
      <c r="ADA30">
        <v>0</v>
      </c>
      <c r="ADB30">
        <v>0</v>
      </c>
      <c r="ADC30">
        <v>0</v>
      </c>
      <c r="ADD30">
        <v>0</v>
      </c>
      <c r="ADE30">
        <v>0</v>
      </c>
      <c r="ADF30">
        <v>0</v>
      </c>
      <c r="ADG30">
        <v>0</v>
      </c>
      <c r="ADH30">
        <v>0</v>
      </c>
      <c r="ADI30">
        <v>0</v>
      </c>
      <c r="ADJ30">
        <v>0</v>
      </c>
      <c r="ADK30">
        <v>0</v>
      </c>
      <c r="ADL30">
        <v>0</v>
      </c>
      <c r="ADM30">
        <v>0</v>
      </c>
      <c r="ADN30">
        <v>0</v>
      </c>
      <c r="ADO30">
        <v>0</v>
      </c>
      <c r="ADP30">
        <v>0</v>
      </c>
      <c r="ADQ30">
        <v>0</v>
      </c>
      <c r="ADR30">
        <v>0</v>
      </c>
      <c r="ADS30">
        <v>0</v>
      </c>
      <c r="ADT30">
        <v>0</v>
      </c>
      <c r="ADU30">
        <v>0</v>
      </c>
      <c r="ADV30">
        <v>0</v>
      </c>
      <c r="ADW30">
        <v>0</v>
      </c>
      <c r="ADX30">
        <v>0</v>
      </c>
      <c r="ADY30">
        <v>0</v>
      </c>
      <c r="ADZ30">
        <v>0</v>
      </c>
      <c r="AEA30">
        <v>0</v>
      </c>
      <c r="AEB30">
        <v>0</v>
      </c>
      <c r="AEC30">
        <v>0</v>
      </c>
      <c r="AED30">
        <v>0</v>
      </c>
      <c r="AEE30">
        <v>0</v>
      </c>
      <c r="AEF30">
        <v>0</v>
      </c>
      <c r="AEG30">
        <v>0</v>
      </c>
      <c r="AEH30">
        <v>0</v>
      </c>
      <c r="AEI30">
        <v>0</v>
      </c>
      <c r="AEJ30">
        <v>0</v>
      </c>
      <c r="AEK30">
        <v>0</v>
      </c>
      <c r="AEL30">
        <v>0</v>
      </c>
      <c r="AEM30">
        <v>0</v>
      </c>
      <c r="AEN30">
        <v>0</v>
      </c>
      <c r="AEO30">
        <v>0</v>
      </c>
      <c r="AEP30">
        <v>0</v>
      </c>
      <c r="AEQ30">
        <v>0</v>
      </c>
      <c r="AER30">
        <v>0</v>
      </c>
      <c r="AES30">
        <v>0</v>
      </c>
      <c r="AET30">
        <v>0</v>
      </c>
      <c r="AEU30">
        <v>0</v>
      </c>
      <c r="AEV30">
        <v>0</v>
      </c>
      <c r="AEW30">
        <v>0</v>
      </c>
      <c r="AEX30">
        <v>0</v>
      </c>
      <c r="AEY30">
        <v>0</v>
      </c>
      <c r="AEZ30">
        <v>0</v>
      </c>
      <c r="AFA30">
        <v>0</v>
      </c>
      <c r="AFB30">
        <v>0</v>
      </c>
      <c r="AFC30">
        <v>0</v>
      </c>
      <c r="AFD30">
        <v>0</v>
      </c>
      <c r="AFE30">
        <v>0</v>
      </c>
      <c r="AFF30">
        <v>0</v>
      </c>
      <c r="AFG30">
        <v>0</v>
      </c>
      <c r="AFH30">
        <v>0</v>
      </c>
      <c r="AFI30">
        <v>0</v>
      </c>
      <c r="AFJ30">
        <v>0</v>
      </c>
      <c r="AFK30">
        <v>0</v>
      </c>
      <c r="AFL30">
        <v>0</v>
      </c>
      <c r="AFM30">
        <v>0</v>
      </c>
      <c r="AFN30">
        <v>0</v>
      </c>
      <c r="AFO30">
        <v>0</v>
      </c>
      <c r="AFP30">
        <v>0</v>
      </c>
      <c r="AFQ30">
        <v>0</v>
      </c>
      <c r="AFR30">
        <v>0</v>
      </c>
      <c r="AFS30">
        <v>0</v>
      </c>
      <c r="AFT30">
        <v>0</v>
      </c>
      <c r="AFU30">
        <v>0</v>
      </c>
      <c r="AFV30">
        <v>0</v>
      </c>
      <c r="AFW30">
        <v>0</v>
      </c>
      <c r="AFX30">
        <v>0</v>
      </c>
      <c r="AFY30">
        <v>0</v>
      </c>
      <c r="AFZ30">
        <v>0</v>
      </c>
      <c r="AGA30">
        <v>0</v>
      </c>
      <c r="AGB30">
        <v>0</v>
      </c>
      <c r="AGC30">
        <v>0</v>
      </c>
      <c r="AGD30">
        <v>0</v>
      </c>
      <c r="AGE30">
        <v>0</v>
      </c>
      <c r="AGF30">
        <v>0</v>
      </c>
      <c r="AGG30">
        <v>0</v>
      </c>
      <c r="AGH30">
        <v>0</v>
      </c>
      <c r="AGI30">
        <v>17.100000000000001</v>
      </c>
      <c r="AGJ30">
        <v>17.5</v>
      </c>
      <c r="AGK30">
        <v>18.100000000000001</v>
      </c>
      <c r="AGL30">
        <v>17.2</v>
      </c>
      <c r="AGM30">
        <v>17.5</v>
      </c>
      <c r="AGN30">
        <v>18.100000000000001</v>
      </c>
      <c r="AGO30">
        <v>18.600000000000001</v>
      </c>
      <c r="AGP30">
        <v>18.8</v>
      </c>
      <c r="AGQ30">
        <v>19.2</v>
      </c>
      <c r="AGR30">
        <v>17.899999999999999</v>
      </c>
      <c r="AGS30">
        <v>18.2</v>
      </c>
      <c r="AGT30">
        <v>18.7</v>
      </c>
      <c r="AGU30">
        <v>18.100000000000001</v>
      </c>
      <c r="AGV30">
        <v>18.600000000000001</v>
      </c>
      <c r="AGW30">
        <v>19</v>
      </c>
      <c r="AGX30">
        <v>19.3</v>
      </c>
      <c r="AGY30">
        <v>19.7</v>
      </c>
      <c r="AGZ30">
        <v>21.3</v>
      </c>
      <c r="AHA30">
        <v>21.7</v>
      </c>
      <c r="AHB30">
        <v>22.3</v>
      </c>
      <c r="AHC30">
        <v>21.7</v>
      </c>
      <c r="AHD30">
        <v>22</v>
      </c>
      <c r="AHE30">
        <v>22.5</v>
      </c>
      <c r="AHF30">
        <v>17.899999999999999</v>
      </c>
      <c r="AHG30">
        <v>0</v>
      </c>
      <c r="AHH30">
        <v>0</v>
      </c>
      <c r="AHI30">
        <v>0</v>
      </c>
      <c r="AHJ30">
        <v>0</v>
      </c>
      <c r="AHK30">
        <v>0</v>
      </c>
      <c r="AHL30">
        <v>0</v>
      </c>
      <c r="AHM30">
        <v>0</v>
      </c>
      <c r="AHN30">
        <v>0</v>
      </c>
      <c r="AHO30">
        <v>0</v>
      </c>
      <c r="AHP30">
        <v>0</v>
      </c>
      <c r="AHQ30">
        <v>0</v>
      </c>
      <c r="AHR30">
        <v>0</v>
      </c>
      <c r="AHS30">
        <v>0</v>
      </c>
      <c r="AHT30">
        <v>0</v>
      </c>
      <c r="AHU30">
        <v>0</v>
      </c>
      <c r="AHV30">
        <v>0</v>
      </c>
      <c r="AHW30">
        <v>0</v>
      </c>
      <c r="AHX30">
        <v>0</v>
      </c>
      <c r="AHY30">
        <v>0</v>
      </c>
      <c r="AHZ30">
        <v>0</v>
      </c>
      <c r="AIA30">
        <v>0</v>
      </c>
      <c r="AIB30">
        <v>0</v>
      </c>
      <c r="AIC30">
        <v>0</v>
      </c>
      <c r="AID30">
        <v>0</v>
      </c>
    </row>
    <row r="31" spans="1:914" x14ac:dyDescent="0.35">
      <c r="A31" s="52" t="s">
        <v>1288</v>
      </c>
      <c r="B31" s="51" t="s">
        <v>161</v>
      </c>
      <c r="C31">
        <v>33.6</v>
      </c>
      <c r="D31">
        <v>38</v>
      </c>
      <c r="E31">
        <v>51.6</v>
      </c>
      <c r="F31">
        <v>67.3</v>
      </c>
      <c r="G31">
        <v>38.799999999999997</v>
      </c>
      <c r="H31">
        <v>52.4</v>
      </c>
      <c r="I31">
        <v>68.3</v>
      </c>
      <c r="J31">
        <v>39</v>
      </c>
      <c r="K31">
        <v>51.2</v>
      </c>
      <c r="L31">
        <v>64.8</v>
      </c>
      <c r="M31">
        <v>32</v>
      </c>
      <c r="N31">
        <v>44.4</v>
      </c>
      <c r="O31">
        <v>59.8</v>
      </c>
      <c r="P31">
        <v>46.3</v>
      </c>
      <c r="Q31">
        <v>61.6</v>
      </c>
      <c r="R31">
        <v>27.5</v>
      </c>
      <c r="S31">
        <v>38.700000000000003</v>
      </c>
      <c r="T31">
        <v>51.4</v>
      </c>
      <c r="U31">
        <v>29.4</v>
      </c>
      <c r="V31">
        <v>39.9</v>
      </c>
      <c r="W31">
        <v>52.2</v>
      </c>
      <c r="X31">
        <v>22.9</v>
      </c>
      <c r="Y31">
        <v>33.5</v>
      </c>
      <c r="Z31">
        <v>45.3</v>
      </c>
      <c r="AA31">
        <v>42.2</v>
      </c>
      <c r="AB31">
        <v>49.7</v>
      </c>
      <c r="AC31">
        <v>66.5</v>
      </c>
      <c r="AD31">
        <v>85.9</v>
      </c>
      <c r="AE31">
        <v>50.6</v>
      </c>
      <c r="AF31">
        <v>67.7</v>
      </c>
      <c r="AG31">
        <v>87.5</v>
      </c>
      <c r="AH31">
        <v>51</v>
      </c>
      <c r="AI31">
        <v>66</v>
      </c>
      <c r="AJ31">
        <v>83</v>
      </c>
      <c r="AK31">
        <v>40</v>
      </c>
      <c r="AL31">
        <v>55.3</v>
      </c>
      <c r="AM31">
        <v>74.099999999999994</v>
      </c>
      <c r="AN31">
        <v>58.1</v>
      </c>
      <c r="AO31">
        <v>76.8</v>
      </c>
      <c r="AP31">
        <v>35.700000000000003</v>
      </c>
      <c r="AQ31">
        <v>49.4</v>
      </c>
      <c r="AR31">
        <v>65.2</v>
      </c>
      <c r="AS31">
        <v>37.4</v>
      </c>
      <c r="AT31">
        <v>50.4</v>
      </c>
      <c r="AU31">
        <v>65.599999999999994</v>
      </c>
      <c r="AV31">
        <v>26.8</v>
      </c>
      <c r="AW31">
        <v>39.1</v>
      </c>
      <c r="AX31">
        <v>52.9</v>
      </c>
      <c r="AY31">
        <v>28.5</v>
      </c>
      <c r="AZ31">
        <v>33.700000000000003</v>
      </c>
      <c r="BA31">
        <v>46</v>
      </c>
      <c r="BB31">
        <v>60</v>
      </c>
      <c r="BC31">
        <v>34.5</v>
      </c>
      <c r="BD31">
        <v>47.1</v>
      </c>
      <c r="BE31">
        <v>61.7</v>
      </c>
      <c r="BF31">
        <v>34.6</v>
      </c>
      <c r="BG31">
        <v>46.2</v>
      </c>
      <c r="BH31">
        <v>58.9</v>
      </c>
      <c r="BI31">
        <v>26.4</v>
      </c>
      <c r="BJ31">
        <v>37.5</v>
      </c>
      <c r="BK31">
        <v>51.4</v>
      </c>
      <c r="BL31">
        <v>40.6</v>
      </c>
      <c r="BM31">
        <v>54.3</v>
      </c>
      <c r="BN31">
        <v>22.5</v>
      </c>
      <c r="BO31">
        <v>32.9</v>
      </c>
      <c r="BP31">
        <v>44.7</v>
      </c>
      <c r="BQ31">
        <v>22.1</v>
      </c>
      <c r="BR31">
        <v>31.3</v>
      </c>
      <c r="BS31">
        <v>42.2</v>
      </c>
      <c r="BT31">
        <v>16.2</v>
      </c>
      <c r="BU31">
        <v>24.9</v>
      </c>
      <c r="BV31">
        <v>35.9</v>
      </c>
      <c r="BW31">
        <v>30.4</v>
      </c>
      <c r="BX31">
        <v>34.799999999999997</v>
      </c>
      <c r="BY31">
        <v>46.2</v>
      </c>
      <c r="BZ31">
        <v>59.9</v>
      </c>
      <c r="CA31">
        <v>35</v>
      </c>
      <c r="CB31">
        <v>47</v>
      </c>
      <c r="CC31">
        <v>60.9</v>
      </c>
      <c r="CD31">
        <v>35.6</v>
      </c>
      <c r="CE31">
        <v>46.3</v>
      </c>
      <c r="CF31">
        <v>59</v>
      </c>
      <c r="CG31">
        <v>28.4</v>
      </c>
      <c r="CH31">
        <v>39.6</v>
      </c>
      <c r="CI31">
        <v>52.9</v>
      </c>
      <c r="CJ31">
        <v>41.8</v>
      </c>
      <c r="CK31">
        <v>55.5</v>
      </c>
      <c r="CL31">
        <v>25.2</v>
      </c>
      <c r="CM31">
        <v>34.799999999999997</v>
      </c>
      <c r="CN31">
        <v>46.5</v>
      </c>
      <c r="CO31">
        <v>25.2</v>
      </c>
      <c r="CP31">
        <v>34.200000000000003</v>
      </c>
      <c r="CQ31">
        <v>44.5</v>
      </c>
      <c r="CR31">
        <v>19.3</v>
      </c>
      <c r="CS31">
        <v>27.8</v>
      </c>
      <c r="CT31">
        <v>37.9</v>
      </c>
      <c r="CU31">
        <v>26.8</v>
      </c>
      <c r="CV31">
        <v>37.200000000000003</v>
      </c>
      <c r="CW31">
        <v>49.6</v>
      </c>
      <c r="CX31">
        <v>27.5</v>
      </c>
      <c r="CY31">
        <v>38.4</v>
      </c>
      <c r="CZ31">
        <v>51</v>
      </c>
      <c r="DA31">
        <v>28</v>
      </c>
      <c r="DB31">
        <v>37.799999999999997</v>
      </c>
      <c r="DC31">
        <v>49.2</v>
      </c>
      <c r="DD31">
        <v>20.399999999999999</v>
      </c>
      <c r="DE31">
        <v>29.7</v>
      </c>
      <c r="DF31">
        <v>41.5</v>
      </c>
      <c r="DG31">
        <v>32.700000000000003</v>
      </c>
      <c r="DH31">
        <v>44.7</v>
      </c>
      <c r="DI31">
        <v>17.100000000000001</v>
      </c>
      <c r="DJ31">
        <v>25.5</v>
      </c>
      <c r="DK31">
        <v>36.1</v>
      </c>
      <c r="DL31">
        <v>16.3</v>
      </c>
      <c r="DM31">
        <v>23.9</v>
      </c>
      <c r="DN31">
        <v>33.4</v>
      </c>
      <c r="DO31">
        <v>12</v>
      </c>
      <c r="DP31">
        <v>19</v>
      </c>
      <c r="DQ31">
        <v>28.4</v>
      </c>
      <c r="DR31">
        <v>22.4</v>
      </c>
      <c r="DS31">
        <v>26.6</v>
      </c>
      <c r="DT31">
        <v>30.6</v>
      </c>
      <c r="DU31">
        <v>41.8</v>
      </c>
      <c r="DV31">
        <v>55</v>
      </c>
      <c r="DW31">
        <v>31.2</v>
      </c>
      <c r="DX31">
        <v>42.4</v>
      </c>
      <c r="DY31">
        <v>56.2</v>
      </c>
      <c r="DZ31">
        <v>31.5</v>
      </c>
      <c r="EA31">
        <v>42</v>
      </c>
      <c r="EB31">
        <v>53.6</v>
      </c>
      <c r="EC31">
        <v>24.8</v>
      </c>
      <c r="ED31">
        <v>35.299999999999997</v>
      </c>
      <c r="EE31">
        <v>48.3</v>
      </c>
      <c r="EF31">
        <v>37.700000000000003</v>
      </c>
      <c r="EG31">
        <v>50.5</v>
      </c>
      <c r="EH31">
        <v>21</v>
      </c>
      <c r="EI31">
        <v>30.7</v>
      </c>
      <c r="EJ31">
        <v>41.7</v>
      </c>
      <c r="EK31">
        <v>21.6</v>
      </c>
      <c r="EL31">
        <v>30.4</v>
      </c>
      <c r="EM31">
        <v>40.799999999999997</v>
      </c>
      <c r="EN31">
        <v>16.5</v>
      </c>
      <c r="EO31">
        <v>25.5</v>
      </c>
      <c r="EP31">
        <v>35.6</v>
      </c>
      <c r="EQ31">
        <v>30.2</v>
      </c>
      <c r="ER31">
        <v>36.1</v>
      </c>
      <c r="ES31">
        <v>49.1</v>
      </c>
      <c r="ET31">
        <v>63.9</v>
      </c>
      <c r="EU31">
        <v>37.1</v>
      </c>
      <c r="EV31">
        <v>50.3</v>
      </c>
      <c r="EW31">
        <v>65.599999999999994</v>
      </c>
      <c r="EX31">
        <v>37</v>
      </c>
      <c r="EY31">
        <v>49.3</v>
      </c>
      <c r="EZ31">
        <v>62.6</v>
      </c>
      <c r="FA31">
        <v>27.7</v>
      </c>
      <c r="FB31">
        <v>39.5</v>
      </c>
      <c r="FC31">
        <v>53.7</v>
      </c>
      <c r="FD31">
        <v>42.9</v>
      </c>
      <c r="FE31">
        <v>57.5</v>
      </c>
      <c r="FF31">
        <v>23.9</v>
      </c>
      <c r="FG31">
        <v>34.700000000000003</v>
      </c>
      <c r="FH31">
        <v>47.1</v>
      </c>
      <c r="FI31">
        <v>22.9</v>
      </c>
      <c r="FJ31">
        <v>32.5</v>
      </c>
      <c r="FK31">
        <v>43.8</v>
      </c>
      <c r="FL31">
        <v>16.7</v>
      </c>
      <c r="FM31">
        <v>25.3</v>
      </c>
      <c r="FN31">
        <v>36.700000000000003</v>
      </c>
      <c r="FO31">
        <v>28.5</v>
      </c>
      <c r="FP31">
        <v>33.700000000000003</v>
      </c>
      <c r="FQ31">
        <v>46</v>
      </c>
      <c r="FR31">
        <v>60</v>
      </c>
      <c r="FS31">
        <v>34.5</v>
      </c>
      <c r="FT31">
        <v>47.1</v>
      </c>
      <c r="FU31">
        <v>61.7</v>
      </c>
      <c r="FV31">
        <v>34.6</v>
      </c>
      <c r="FW31">
        <v>46.2</v>
      </c>
      <c r="FX31">
        <v>58.9</v>
      </c>
      <c r="FY31">
        <v>26.4</v>
      </c>
      <c r="FZ31">
        <v>37.5</v>
      </c>
      <c r="GA31">
        <v>51.4</v>
      </c>
      <c r="GB31">
        <v>40.6</v>
      </c>
      <c r="GC31">
        <v>54.3</v>
      </c>
      <c r="GD31">
        <v>22.5</v>
      </c>
      <c r="GE31">
        <v>32.9</v>
      </c>
      <c r="GF31">
        <v>44.7</v>
      </c>
      <c r="GG31">
        <v>22.1</v>
      </c>
      <c r="GH31">
        <v>31.3</v>
      </c>
      <c r="GI31">
        <v>42.2</v>
      </c>
      <c r="GJ31">
        <v>16.2</v>
      </c>
      <c r="GK31">
        <v>24.9</v>
      </c>
      <c r="GL31">
        <v>35.9</v>
      </c>
      <c r="GM31">
        <v>28.5</v>
      </c>
      <c r="GN31">
        <v>33.700000000000003</v>
      </c>
      <c r="GO31">
        <v>46</v>
      </c>
      <c r="GP31">
        <v>60</v>
      </c>
      <c r="GQ31">
        <v>34.5</v>
      </c>
      <c r="GR31">
        <v>47.1</v>
      </c>
      <c r="GS31">
        <v>61.7</v>
      </c>
      <c r="GT31">
        <v>34.6</v>
      </c>
      <c r="GU31">
        <v>46.2</v>
      </c>
      <c r="GV31">
        <v>58.9</v>
      </c>
      <c r="GW31">
        <v>26.4</v>
      </c>
      <c r="GX31">
        <v>37.5</v>
      </c>
      <c r="GY31">
        <v>51.4</v>
      </c>
      <c r="GZ31">
        <v>40.6</v>
      </c>
      <c r="HA31">
        <v>54.3</v>
      </c>
      <c r="HB31">
        <v>22.5</v>
      </c>
      <c r="HC31">
        <v>32.9</v>
      </c>
      <c r="HD31">
        <v>44.7</v>
      </c>
      <c r="HE31">
        <v>22.1</v>
      </c>
      <c r="HF31">
        <v>31.3</v>
      </c>
      <c r="HG31">
        <v>42.2</v>
      </c>
      <c r="HH31">
        <v>16.2</v>
      </c>
      <c r="HI31">
        <v>24.9</v>
      </c>
      <c r="HJ31">
        <v>35.9</v>
      </c>
      <c r="HK31">
        <v>22.3</v>
      </c>
      <c r="HL31">
        <v>31.8</v>
      </c>
      <c r="HM31">
        <v>43</v>
      </c>
      <c r="HN31">
        <v>21.7</v>
      </c>
      <c r="HO31">
        <v>31.4</v>
      </c>
      <c r="HP31">
        <v>43</v>
      </c>
      <c r="HQ31">
        <v>22.8</v>
      </c>
      <c r="HR31">
        <v>31.9</v>
      </c>
      <c r="HS31">
        <v>42.7</v>
      </c>
      <c r="HT31">
        <v>17.5</v>
      </c>
      <c r="HU31">
        <v>25.8</v>
      </c>
      <c r="HV31">
        <v>36.4</v>
      </c>
      <c r="HW31">
        <v>27.2</v>
      </c>
      <c r="HX31">
        <v>38.1</v>
      </c>
      <c r="HY31">
        <v>15</v>
      </c>
      <c r="HZ31">
        <v>22.8</v>
      </c>
      <c r="IA31">
        <v>32</v>
      </c>
      <c r="IB31">
        <v>15.6</v>
      </c>
      <c r="IC31">
        <v>22.7</v>
      </c>
      <c r="ID31">
        <v>31.7</v>
      </c>
      <c r="IE31">
        <v>10.5</v>
      </c>
      <c r="IF31">
        <v>16.899999999999999</v>
      </c>
      <c r="IG31">
        <v>25.3</v>
      </c>
      <c r="IH31">
        <v>18.100000000000001</v>
      </c>
      <c r="II31">
        <v>14.8</v>
      </c>
      <c r="IJ31">
        <v>20.7</v>
      </c>
      <c r="IK31">
        <v>27.2</v>
      </c>
      <c r="IL31">
        <v>14.6</v>
      </c>
      <c r="IM31">
        <v>20.2</v>
      </c>
      <c r="IN31">
        <v>27.3</v>
      </c>
      <c r="IO31">
        <v>14.9</v>
      </c>
      <c r="IP31">
        <v>20.3</v>
      </c>
      <c r="IQ31">
        <v>26.6</v>
      </c>
      <c r="IR31">
        <v>11.5</v>
      </c>
      <c r="IS31">
        <v>16.5</v>
      </c>
      <c r="IT31">
        <v>22.9</v>
      </c>
      <c r="IU31">
        <v>17.5</v>
      </c>
      <c r="IV31">
        <v>23.9</v>
      </c>
      <c r="IW31">
        <v>9.8000000000000007</v>
      </c>
      <c r="IX31">
        <v>14.6</v>
      </c>
      <c r="IY31">
        <v>20.100000000000001</v>
      </c>
      <c r="IZ31">
        <v>9.9</v>
      </c>
      <c r="JA31">
        <v>14.3</v>
      </c>
      <c r="JB31">
        <v>19.600000000000001</v>
      </c>
      <c r="JC31">
        <v>7.1</v>
      </c>
      <c r="JD31">
        <v>10.9</v>
      </c>
      <c r="JE31">
        <v>15.8</v>
      </c>
      <c r="JF31">
        <v>12.1</v>
      </c>
      <c r="JG31">
        <v>14.1</v>
      </c>
      <c r="JH31">
        <v>19.7</v>
      </c>
      <c r="JI31">
        <v>26</v>
      </c>
      <c r="JJ31">
        <v>13.8</v>
      </c>
      <c r="JK31">
        <v>19.2</v>
      </c>
      <c r="JL31">
        <v>26.1</v>
      </c>
      <c r="JM31">
        <v>14.1</v>
      </c>
      <c r="JN31">
        <v>19.399999999999999</v>
      </c>
      <c r="JO31">
        <v>25.5</v>
      </c>
      <c r="JP31">
        <v>10.8</v>
      </c>
      <c r="JQ31">
        <v>15.5</v>
      </c>
      <c r="JR31">
        <v>21.7</v>
      </c>
      <c r="JS31">
        <v>16.5</v>
      </c>
      <c r="JT31">
        <v>22.8</v>
      </c>
      <c r="JU31">
        <v>9.1999999999999993</v>
      </c>
      <c r="JV31">
        <v>13.6</v>
      </c>
      <c r="JW31">
        <v>19</v>
      </c>
      <c r="JX31">
        <v>9.3000000000000007</v>
      </c>
      <c r="JY31">
        <v>13.4</v>
      </c>
      <c r="JZ31">
        <v>18.600000000000001</v>
      </c>
      <c r="KA31">
        <v>6.6</v>
      </c>
      <c r="KB31">
        <v>10.199999999999999</v>
      </c>
      <c r="KC31">
        <v>14.9</v>
      </c>
      <c r="KD31">
        <v>11.4</v>
      </c>
      <c r="KE31">
        <v>37.200000000000003</v>
      </c>
      <c r="KF31">
        <v>50.8</v>
      </c>
      <c r="KG31">
        <v>66</v>
      </c>
      <c r="KH31">
        <v>38.200000000000003</v>
      </c>
      <c r="KI31">
        <v>52</v>
      </c>
      <c r="KJ31">
        <v>68</v>
      </c>
      <c r="KK31">
        <v>38.299999999999997</v>
      </c>
      <c r="KL31">
        <v>51</v>
      </c>
      <c r="KM31">
        <v>64.8</v>
      </c>
      <c r="KN31">
        <v>29.2</v>
      </c>
      <c r="KO31">
        <v>41.3</v>
      </c>
      <c r="KP31">
        <v>56.5</v>
      </c>
      <c r="KQ31">
        <v>44.8</v>
      </c>
      <c r="KR31">
        <v>59.8</v>
      </c>
      <c r="KS31">
        <v>24.8</v>
      </c>
      <c r="KT31">
        <v>36.200000000000003</v>
      </c>
      <c r="KU31">
        <v>49.2</v>
      </c>
      <c r="KV31">
        <v>24.2</v>
      </c>
      <c r="KW31">
        <v>34.299999999999997</v>
      </c>
      <c r="KX31">
        <v>46.2</v>
      </c>
      <c r="KY31">
        <v>17.899999999999999</v>
      </c>
      <c r="KZ31">
        <v>27.4</v>
      </c>
      <c r="LA31">
        <v>39.4</v>
      </c>
      <c r="LB31">
        <v>31.5</v>
      </c>
      <c r="LC31">
        <v>35.700000000000003</v>
      </c>
      <c r="LD31">
        <v>48.8</v>
      </c>
      <c r="LE31">
        <v>63.5</v>
      </c>
      <c r="LF31">
        <v>36.6</v>
      </c>
      <c r="LG31">
        <v>49.9</v>
      </c>
      <c r="LH31">
        <v>65.400000000000006</v>
      </c>
      <c r="LI31">
        <v>36.799999999999997</v>
      </c>
      <c r="LJ31">
        <v>49</v>
      </c>
      <c r="LK31">
        <v>62.4</v>
      </c>
      <c r="LL31">
        <v>28</v>
      </c>
      <c r="LM31">
        <v>39.700000000000003</v>
      </c>
      <c r="LN31">
        <v>54.3</v>
      </c>
      <c r="LO31">
        <v>43</v>
      </c>
      <c r="LP31">
        <v>57.5</v>
      </c>
      <c r="LQ31">
        <v>23.8</v>
      </c>
      <c r="LR31">
        <v>34.799999999999997</v>
      </c>
      <c r="LS31">
        <v>47.3</v>
      </c>
      <c r="LT31">
        <v>23.3</v>
      </c>
      <c r="LU31">
        <v>33</v>
      </c>
      <c r="LV31">
        <v>44.5</v>
      </c>
      <c r="LW31">
        <v>17.2</v>
      </c>
      <c r="LX31">
        <v>26.3</v>
      </c>
      <c r="LY31">
        <v>37.9</v>
      </c>
      <c r="LZ31">
        <v>30.2</v>
      </c>
      <c r="MA31">
        <v>29.9</v>
      </c>
      <c r="MB31">
        <v>40.9</v>
      </c>
      <c r="MC31">
        <v>53.1</v>
      </c>
      <c r="MD31">
        <v>30.5</v>
      </c>
      <c r="ME31">
        <v>41.4</v>
      </c>
      <c r="MF31">
        <v>54.2</v>
      </c>
      <c r="MG31">
        <v>30.9</v>
      </c>
      <c r="MH31">
        <v>41</v>
      </c>
      <c r="MI31">
        <v>52</v>
      </c>
      <c r="MJ31">
        <v>22.5</v>
      </c>
      <c r="MK31">
        <v>32.200000000000003</v>
      </c>
      <c r="ML31">
        <v>43.8</v>
      </c>
      <c r="MM31">
        <v>34.799999999999997</v>
      </c>
      <c r="MN31">
        <v>46.8</v>
      </c>
      <c r="MO31">
        <v>19.7</v>
      </c>
      <c r="MP31">
        <v>28.6</v>
      </c>
      <c r="MQ31">
        <v>39.1</v>
      </c>
      <c r="MR31">
        <v>19.2</v>
      </c>
      <c r="MS31">
        <v>26.9</v>
      </c>
      <c r="MT31">
        <v>36.6</v>
      </c>
      <c r="MU31">
        <v>12.6</v>
      </c>
      <c r="MV31">
        <v>19.7</v>
      </c>
      <c r="MW31">
        <v>29.2</v>
      </c>
      <c r="MX31">
        <v>24.5</v>
      </c>
      <c r="MY31">
        <v>54.5</v>
      </c>
      <c r="MZ31">
        <v>73.099999999999994</v>
      </c>
      <c r="NA31">
        <v>93.4</v>
      </c>
      <c r="NB31">
        <v>56.1</v>
      </c>
      <c r="NC31">
        <v>74.400000000000006</v>
      </c>
      <c r="ND31">
        <v>95.7</v>
      </c>
      <c r="NE31">
        <v>56.1</v>
      </c>
      <c r="NF31">
        <v>72</v>
      </c>
      <c r="NG31">
        <v>90.7</v>
      </c>
      <c r="NH31">
        <v>45.2</v>
      </c>
      <c r="NI31">
        <v>62.9</v>
      </c>
      <c r="NJ31">
        <v>84.5</v>
      </c>
      <c r="NK31">
        <v>66.3</v>
      </c>
      <c r="NL31">
        <v>87.8</v>
      </c>
      <c r="NM31">
        <v>39.5</v>
      </c>
      <c r="NN31">
        <v>54.6</v>
      </c>
      <c r="NO31">
        <v>72.599999999999994</v>
      </c>
      <c r="NP31">
        <v>38.700000000000003</v>
      </c>
      <c r="NQ31">
        <v>52.4</v>
      </c>
      <c r="NR31">
        <v>68.2</v>
      </c>
      <c r="NS31">
        <v>31.9</v>
      </c>
      <c r="NT31">
        <v>45.8</v>
      </c>
      <c r="NU31">
        <v>61.6</v>
      </c>
      <c r="NV31">
        <v>48.7</v>
      </c>
      <c r="NW31">
        <v>34.4</v>
      </c>
      <c r="NX31">
        <v>46.8</v>
      </c>
      <c r="NY31">
        <v>60.9</v>
      </c>
      <c r="NZ31">
        <v>35.299999999999997</v>
      </c>
      <c r="OA31">
        <v>47.9</v>
      </c>
      <c r="OB31">
        <v>62.7</v>
      </c>
      <c r="OC31">
        <v>35.200000000000003</v>
      </c>
      <c r="OD31">
        <v>46.9</v>
      </c>
      <c r="OE31">
        <v>59.7</v>
      </c>
      <c r="OF31">
        <v>27</v>
      </c>
      <c r="OG31">
        <v>38.200000000000003</v>
      </c>
      <c r="OH31">
        <v>52.2</v>
      </c>
      <c r="OI31">
        <v>41.3</v>
      </c>
      <c r="OJ31">
        <v>55.2</v>
      </c>
      <c r="OK31">
        <v>23</v>
      </c>
      <c r="OL31">
        <v>33.6</v>
      </c>
      <c r="OM31">
        <v>45.5</v>
      </c>
      <c r="ON31">
        <v>22.6</v>
      </c>
      <c r="OO31">
        <v>31.9</v>
      </c>
      <c r="OP31">
        <v>42.9</v>
      </c>
      <c r="OQ31">
        <v>16.7</v>
      </c>
      <c r="OR31">
        <v>25.4</v>
      </c>
      <c r="OS31">
        <v>36.5</v>
      </c>
      <c r="OT31">
        <v>29.2</v>
      </c>
      <c r="OU31">
        <v>36.700000000000003</v>
      </c>
      <c r="OV31">
        <v>49.6</v>
      </c>
      <c r="OW31">
        <v>64.900000000000006</v>
      </c>
      <c r="OX31">
        <v>37.5</v>
      </c>
      <c r="OY31">
        <v>50.7</v>
      </c>
      <c r="OZ31">
        <v>66.2</v>
      </c>
      <c r="PA31">
        <v>37.6</v>
      </c>
      <c r="PB31">
        <v>49.5</v>
      </c>
      <c r="PC31">
        <v>62.9</v>
      </c>
      <c r="PD31">
        <v>29.6</v>
      </c>
      <c r="PE31">
        <v>41.5</v>
      </c>
      <c r="PF31">
        <v>56.2</v>
      </c>
      <c r="PG31">
        <v>44.5</v>
      </c>
      <c r="PH31">
        <v>59.3</v>
      </c>
      <c r="PI31">
        <v>25.4</v>
      </c>
      <c r="PJ31">
        <v>36.5</v>
      </c>
      <c r="PK31">
        <v>49</v>
      </c>
      <c r="PL31">
        <v>25.2</v>
      </c>
      <c r="PM31">
        <v>35.1</v>
      </c>
      <c r="PN31">
        <v>46.8</v>
      </c>
      <c r="PO31">
        <v>19</v>
      </c>
      <c r="PP31">
        <v>28.9</v>
      </c>
      <c r="PQ31">
        <v>40.1</v>
      </c>
      <c r="PR31">
        <v>32</v>
      </c>
      <c r="PS31">
        <v>32.9</v>
      </c>
      <c r="PT31">
        <v>44.6</v>
      </c>
      <c r="PU31">
        <v>59.2</v>
      </c>
      <c r="PV31">
        <v>33.799999999999997</v>
      </c>
      <c r="PW31">
        <v>46.5</v>
      </c>
      <c r="PX31">
        <v>60.9</v>
      </c>
      <c r="PY31">
        <v>34.1</v>
      </c>
      <c r="PZ31">
        <v>45.1</v>
      </c>
      <c r="QA31">
        <v>58.3</v>
      </c>
      <c r="QB31">
        <v>25</v>
      </c>
      <c r="QC31">
        <v>36.299999999999997</v>
      </c>
      <c r="QD31">
        <v>50</v>
      </c>
      <c r="QE31">
        <v>39.5</v>
      </c>
      <c r="QF31">
        <v>53.5</v>
      </c>
      <c r="QG31">
        <v>21.1</v>
      </c>
      <c r="QH31">
        <v>31.3</v>
      </c>
      <c r="QI31">
        <v>43.6</v>
      </c>
      <c r="QJ31">
        <v>20.5</v>
      </c>
      <c r="QK31">
        <v>29.2</v>
      </c>
      <c r="QL31">
        <v>40.299999999999997</v>
      </c>
      <c r="QM31">
        <v>14.4</v>
      </c>
      <c r="QN31">
        <v>23.1</v>
      </c>
      <c r="QO31">
        <v>34.6</v>
      </c>
      <c r="QP31">
        <v>27.4</v>
      </c>
      <c r="QQ31">
        <v>33.700000000000003</v>
      </c>
      <c r="QR31">
        <v>46</v>
      </c>
      <c r="QS31">
        <v>60</v>
      </c>
      <c r="QT31">
        <v>34.5</v>
      </c>
      <c r="QU31">
        <v>47.1</v>
      </c>
      <c r="QV31">
        <v>61.7</v>
      </c>
      <c r="QW31">
        <v>34.6</v>
      </c>
      <c r="QX31">
        <v>46.2</v>
      </c>
      <c r="QY31">
        <v>58.9</v>
      </c>
      <c r="QZ31">
        <v>26.4</v>
      </c>
      <c r="RA31">
        <v>37.5</v>
      </c>
      <c r="RB31">
        <v>51.4</v>
      </c>
      <c r="RC31">
        <v>40.6</v>
      </c>
      <c r="RD31">
        <v>54.3</v>
      </c>
      <c r="RE31">
        <v>22.5</v>
      </c>
      <c r="RF31">
        <v>32.9</v>
      </c>
      <c r="RG31">
        <v>44.7</v>
      </c>
      <c r="RH31">
        <v>22.1</v>
      </c>
      <c r="RI31">
        <v>31.3</v>
      </c>
      <c r="RJ31">
        <v>42.2</v>
      </c>
      <c r="RK31">
        <v>16.2</v>
      </c>
      <c r="RL31">
        <v>24.9</v>
      </c>
      <c r="RM31">
        <v>35.9</v>
      </c>
      <c r="RN31">
        <v>28.5</v>
      </c>
      <c r="RO31">
        <v>33.700000000000003</v>
      </c>
      <c r="RP31">
        <v>46</v>
      </c>
      <c r="RQ31">
        <v>60</v>
      </c>
      <c r="RR31">
        <v>34.5</v>
      </c>
      <c r="RS31">
        <v>47.1</v>
      </c>
      <c r="RT31">
        <v>61.7</v>
      </c>
      <c r="RU31">
        <v>34.6</v>
      </c>
      <c r="RV31">
        <v>46.2</v>
      </c>
      <c r="RW31">
        <v>58.9</v>
      </c>
      <c r="RX31">
        <v>26.4</v>
      </c>
      <c r="RY31">
        <v>37.5</v>
      </c>
      <c r="RZ31">
        <v>51.4</v>
      </c>
      <c r="SA31">
        <v>40.6</v>
      </c>
      <c r="SB31">
        <v>54.3</v>
      </c>
      <c r="SC31">
        <v>22.5</v>
      </c>
      <c r="SD31">
        <v>32.9</v>
      </c>
      <c r="SE31">
        <v>44.7</v>
      </c>
      <c r="SF31">
        <v>22.1</v>
      </c>
      <c r="SG31">
        <v>31.3</v>
      </c>
      <c r="SH31">
        <v>42.2</v>
      </c>
      <c r="SI31">
        <v>16.2</v>
      </c>
      <c r="SJ31">
        <v>24.9</v>
      </c>
      <c r="SK31">
        <v>35.9</v>
      </c>
      <c r="SL31">
        <v>28.5</v>
      </c>
      <c r="SM31">
        <v>31.9</v>
      </c>
      <c r="SN31">
        <v>43.6</v>
      </c>
      <c r="SO31">
        <v>57.2</v>
      </c>
      <c r="SP31">
        <v>32.799999999999997</v>
      </c>
      <c r="SQ31">
        <v>45</v>
      </c>
      <c r="SR31">
        <v>59.5</v>
      </c>
      <c r="SS31">
        <v>32.6</v>
      </c>
      <c r="ST31">
        <v>43.7</v>
      </c>
      <c r="SU31">
        <v>55.8</v>
      </c>
      <c r="SV31">
        <v>24.4</v>
      </c>
      <c r="SW31">
        <v>34.700000000000003</v>
      </c>
      <c r="SX31">
        <v>47.8</v>
      </c>
      <c r="SY31">
        <v>38.299999999999997</v>
      </c>
      <c r="SZ31">
        <v>51.6</v>
      </c>
      <c r="TA31">
        <v>20.9</v>
      </c>
      <c r="TB31">
        <v>30.2</v>
      </c>
      <c r="TC31">
        <v>41.8</v>
      </c>
      <c r="TD31">
        <v>18.2</v>
      </c>
      <c r="TE31">
        <v>27.2</v>
      </c>
      <c r="TF31">
        <v>37.5</v>
      </c>
      <c r="TG31">
        <v>13.8</v>
      </c>
      <c r="TH31">
        <v>21.8</v>
      </c>
      <c r="TI31">
        <v>31.7</v>
      </c>
      <c r="TJ31">
        <v>27.1</v>
      </c>
      <c r="TK31">
        <v>28.5</v>
      </c>
      <c r="TL31">
        <v>33.700000000000003</v>
      </c>
      <c r="TM31">
        <v>46</v>
      </c>
      <c r="TN31">
        <v>60</v>
      </c>
      <c r="TO31">
        <v>34.5</v>
      </c>
      <c r="TP31">
        <v>47.1</v>
      </c>
      <c r="TQ31">
        <v>61.7</v>
      </c>
      <c r="TR31">
        <v>34.6</v>
      </c>
      <c r="TS31">
        <v>46.2</v>
      </c>
      <c r="TT31">
        <v>58.9</v>
      </c>
      <c r="TU31">
        <v>26.4</v>
      </c>
      <c r="TV31">
        <v>37.5</v>
      </c>
      <c r="TW31">
        <v>51.4</v>
      </c>
      <c r="TX31">
        <v>40.6</v>
      </c>
      <c r="TY31">
        <v>54.3</v>
      </c>
      <c r="TZ31">
        <v>22.5</v>
      </c>
      <c r="UA31">
        <v>32.9</v>
      </c>
      <c r="UB31">
        <v>44.7</v>
      </c>
      <c r="UC31">
        <v>22.1</v>
      </c>
      <c r="UD31">
        <v>31.3</v>
      </c>
      <c r="UE31">
        <v>42.2</v>
      </c>
      <c r="UF31">
        <v>16.2</v>
      </c>
      <c r="UG31">
        <v>24.9</v>
      </c>
      <c r="UH31">
        <v>35.9</v>
      </c>
      <c r="UI31">
        <v>18.8</v>
      </c>
      <c r="UJ31">
        <v>21.5</v>
      </c>
      <c r="UK31">
        <v>32.299999999999997</v>
      </c>
      <c r="UL31">
        <v>42.5</v>
      </c>
      <c r="UM31">
        <v>23.3</v>
      </c>
      <c r="UN31">
        <v>32.5</v>
      </c>
      <c r="UO31">
        <v>43.1</v>
      </c>
      <c r="UP31">
        <v>24.2</v>
      </c>
      <c r="UQ31">
        <v>32.5</v>
      </c>
      <c r="UR31">
        <v>41.8</v>
      </c>
      <c r="US31">
        <v>17.600000000000001</v>
      </c>
      <c r="UT31">
        <v>24.9</v>
      </c>
      <c r="UU31">
        <v>34.700000000000003</v>
      </c>
      <c r="UV31">
        <v>27.1</v>
      </c>
      <c r="UW31">
        <v>36.9</v>
      </c>
      <c r="UX31">
        <v>15</v>
      </c>
      <c r="UY31">
        <v>22.3</v>
      </c>
      <c r="UZ31">
        <v>31.1</v>
      </c>
      <c r="VA31">
        <v>14.2</v>
      </c>
      <c r="VB31">
        <v>21.5</v>
      </c>
      <c r="VC31">
        <v>29.7</v>
      </c>
      <c r="VD31">
        <v>9.1999999999999993</v>
      </c>
      <c r="VE31">
        <v>15.3</v>
      </c>
      <c r="VF31">
        <v>23</v>
      </c>
      <c r="VG31">
        <v>12.4</v>
      </c>
      <c r="VH31">
        <v>15.1</v>
      </c>
      <c r="VI31">
        <v>23.4</v>
      </c>
      <c r="VJ31">
        <v>31.3</v>
      </c>
      <c r="VK31">
        <v>15.4</v>
      </c>
      <c r="VL31">
        <v>22.6</v>
      </c>
      <c r="VM31">
        <v>31.1</v>
      </c>
      <c r="VN31">
        <v>16.5</v>
      </c>
      <c r="VO31">
        <v>23.2</v>
      </c>
      <c r="VP31">
        <v>30.9</v>
      </c>
      <c r="VQ31">
        <v>12.3</v>
      </c>
      <c r="VR31">
        <v>18</v>
      </c>
      <c r="VS31">
        <v>25.8</v>
      </c>
      <c r="VT31">
        <v>19</v>
      </c>
      <c r="VU31">
        <v>27.1</v>
      </c>
      <c r="VV31">
        <v>10.4</v>
      </c>
      <c r="VW31">
        <v>16.2</v>
      </c>
      <c r="VX31">
        <v>23.3</v>
      </c>
      <c r="VY31">
        <v>10.6</v>
      </c>
      <c r="VZ31">
        <v>16.399999999999999</v>
      </c>
      <c r="WA31">
        <v>23.2</v>
      </c>
      <c r="WB31">
        <v>6.3</v>
      </c>
      <c r="WC31">
        <v>10.8</v>
      </c>
      <c r="WD31">
        <v>16.899999999999999</v>
      </c>
      <c r="WE31">
        <v>22.8</v>
      </c>
      <c r="WF31">
        <v>34.200000000000003</v>
      </c>
      <c r="WG31">
        <v>45</v>
      </c>
      <c r="WH31">
        <v>24.8</v>
      </c>
      <c r="WI31">
        <v>34.4</v>
      </c>
      <c r="WJ31">
        <v>45.7</v>
      </c>
      <c r="WK31">
        <v>25.7</v>
      </c>
      <c r="WL31">
        <v>34.5</v>
      </c>
      <c r="WM31">
        <v>44.3</v>
      </c>
      <c r="WN31">
        <v>18.7</v>
      </c>
      <c r="WO31">
        <v>26.4</v>
      </c>
      <c r="WP31">
        <v>36.6</v>
      </c>
      <c r="WQ31">
        <v>28.7</v>
      </c>
      <c r="WR31">
        <v>39.1</v>
      </c>
      <c r="WS31">
        <v>15.9</v>
      </c>
      <c r="WT31">
        <v>23.6</v>
      </c>
      <c r="WU31">
        <v>32.9</v>
      </c>
      <c r="WV31">
        <v>15</v>
      </c>
      <c r="WW31">
        <v>22.7</v>
      </c>
      <c r="WX31">
        <v>31.3</v>
      </c>
      <c r="WY31">
        <v>9.8000000000000007</v>
      </c>
      <c r="WZ31">
        <v>16.2</v>
      </c>
      <c r="XA31">
        <v>24.3</v>
      </c>
      <c r="XB31">
        <v>19.899999999999999</v>
      </c>
      <c r="XC31">
        <v>23.8</v>
      </c>
      <c r="XD31">
        <v>35.799999999999997</v>
      </c>
      <c r="XE31">
        <v>47</v>
      </c>
      <c r="XF31">
        <v>26</v>
      </c>
      <c r="XG31">
        <v>36</v>
      </c>
      <c r="XH31">
        <v>47.7</v>
      </c>
      <c r="XI31">
        <v>26.9</v>
      </c>
      <c r="XJ31">
        <v>36</v>
      </c>
      <c r="XK31">
        <v>46.2</v>
      </c>
      <c r="XL31">
        <v>19.600000000000001</v>
      </c>
      <c r="XM31">
        <v>27.6</v>
      </c>
      <c r="XN31">
        <v>38.299999999999997</v>
      </c>
      <c r="XO31">
        <v>30</v>
      </c>
      <c r="XP31">
        <v>40.9</v>
      </c>
      <c r="XQ31">
        <v>16.600000000000001</v>
      </c>
      <c r="XR31">
        <v>24.7</v>
      </c>
      <c r="XS31">
        <v>34.4</v>
      </c>
      <c r="XT31">
        <v>15.6</v>
      </c>
      <c r="XU31">
        <v>23.6</v>
      </c>
      <c r="XV31">
        <v>32.6</v>
      </c>
      <c r="XW31">
        <v>10.199999999999999</v>
      </c>
      <c r="XX31">
        <v>16.899999999999999</v>
      </c>
      <c r="XY31">
        <v>25.4</v>
      </c>
      <c r="XZ31">
        <v>20.9</v>
      </c>
      <c r="YA31">
        <v>33.5</v>
      </c>
      <c r="YB31">
        <v>46</v>
      </c>
      <c r="YC31">
        <v>60</v>
      </c>
      <c r="YD31">
        <v>34.6</v>
      </c>
      <c r="YE31">
        <v>47.1</v>
      </c>
      <c r="YF31">
        <v>61.7</v>
      </c>
      <c r="YG31">
        <v>34.6</v>
      </c>
      <c r="YH31">
        <v>46.2</v>
      </c>
      <c r="YI31">
        <v>58.9</v>
      </c>
      <c r="YJ31">
        <v>26.4</v>
      </c>
      <c r="YK31">
        <v>37.5</v>
      </c>
      <c r="YL31">
        <v>51.4</v>
      </c>
      <c r="YM31">
        <v>40.6</v>
      </c>
      <c r="YN31">
        <v>54.3</v>
      </c>
      <c r="YO31">
        <v>22.5</v>
      </c>
      <c r="YP31">
        <v>32.9</v>
      </c>
      <c r="YQ31">
        <v>44.7</v>
      </c>
      <c r="YR31">
        <v>22.1</v>
      </c>
      <c r="YS31">
        <v>31.3</v>
      </c>
      <c r="YT31">
        <v>42.2</v>
      </c>
      <c r="YU31">
        <v>16.2</v>
      </c>
      <c r="YV31">
        <v>24.9</v>
      </c>
      <c r="YW31">
        <v>35.9</v>
      </c>
      <c r="YX31">
        <v>28.6</v>
      </c>
      <c r="YY31">
        <v>25.2</v>
      </c>
      <c r="YZ31">
        <v>30.6</v>
      </c>
      <c r="ZA31">
        <v>41.8</v>
      </c>
      <c r="ZB31">
        <v>55.9</v>
      </c>
      <c r="ZC31">
        <v>31.6</v>
      </c>
      <c r="ZD31">
        <v>43.9</v>
      </c>
      <c r="ZE31">
        <v>58</v>
      </c>
      <c r="ZF31">
        <v>31.6</v>
      </c>
      <c r="ZG31">
        <v>42.3</v>
      </c>
      <c r="ZH31">
        <v>55</v>
      </c>
      <c r="ZI31">
        <v>22.5</v>
      </c>
      <c r="ZJ31">
        <v>32.9</v>
      </c>
      <c r="ZK31">
        <v>46.1</v>
      </c>
      <c r="ZL31">
        <v>36.700000000000003</v>
      </c>
      <c r="ZM31">
        <v>50.2</v>
      </c>
      <c r="ZN31">
        <v>19.3</v>
      </c>
      <c r="ZO31">
        <v>28.3</v>
      </c>
      <c r="ZP31">
        <v>40</v>
      </c>
      <c r="ZQ31">
        <v>16.899999999999999</v>
      </c>
      <c r="ZR31">
        <v>25.1</v>
      </c>
      <c r="ZS31">
        <v>35.1</v>
      </c>
      <c r="ZT31">
        <v>11.7</v>
      </c>
      <c r="ZU31">
        <v>19.7</v>
      </c>
      <c r="ZV31">
        <v>29.5</v>
      </c>
      <c r="ZW31">
        <v>21.5</v>
      </c>
      <c r="ZX31">
        <v>32.299999999999997</v>
      </c>
      <c r="ZY31">
        <v>42.5</v>
      </c>
      <c r="ZZ31">
        <v>23.3</v>
      </c>
      <c r="AAA31">
        <v>32.5</v>
      </c>
      <c r="AAB31">
        <v>43.1</v>
      </c>
      <c r="AAC31">
        <v>24.2</v>
      </c>
      <c r="AAD31">
        <v>32.5</v>
      </c>
      <c r="AAE31">
        <v>41.8</v>
      </c>
      <c r="AAF31">
        <v>17.600000000000001</v>
      </c>
      <c r="AAG31">
        <v>24.9</v>
      </c>
      <c r="AAH31">
        <v>34.700000000000003</v>
      </c>
      <c r="AAI31">
        <v>27.1</v>
      </c>
      <c r="AAJ31">
        <v>36.9</v>
      </c>
      <c r="AAK31">
        <v>15</v>
      </c>
      <c r="AAL31">
        <v>22.3</v>
      </c>
      <c r="AAM31">
        <v>31.1</v>
      </c>
      <c r="AAN31">
        <v>14.2</v>
      </c>
      <c r="AAO31">
        <v>21.5</v>
      </c>
      <c r="AAP31">
        <v>29.7</v>
      </c>
      <c r="AAQ31">
        <v>9.1999999999999993</v>
      </c>
      <c r="AAR31">
        <v>15.3</v>
      </c>
      <c r="AAS31">
        <v>23</v>
      </c>
      <c r="AAT31">
        <v>18.8</v>
      </c>
      <c r="AAU31">
        <v>8.9</v>
      </c>
      <c r="AAV31">
        <v>13.2</v>
      </c>
      <c r="AAW31">
        <v>18.100000000000001</v>
      </c>
      <c r="AAX31">
        <v>9.1</v>
      </c>
      <c r="AAY31">
        <v>12.9</v>
      </c>
      <c r="AAZ31">
        <v>17.5</v>
      </c>
      <c r="ABA31">
        <v>9.1</v>
      </c>
      <c r="ABB31">
        <v>12.9</v>
      </c>
      <c r="ABC31">
        <v>17.100000000000001</v>
      </c>
      <c r="ABD31">
        <v>7</v>
      </c>
      <c r="ABE31">
        <v>9.8000000000000007</v>
      </c>
      <c r="ABF31">
        <v>14.2</v>
      </c>
      <c r="ABG31">
        <v>10.6</v>
      </c>
      <c r="ABH31">
        <v>14.9</v>
      </c>
      <c r="ABI31">
        <v>6</v>
      </c>
      <c r="ABJ31">
        <v>9.1</v>
      </c>
      <c r="ABK31">
        <v>12.6</v>
      </c>
      <c r="ABL31">
        <v>5.8</v>
      </c>
      <c r="ABM31">
        <v>8.6999999999999993</v>
      </c>
      <c r="ABN31">
        <v>12.1</v>
      </c>
      <c r="ABO31">
        <v>3.5</v>
      </c>
      <c r="ABP31">
        <v>6.1</v>
      </c>
      <c r="ABQ31">
        <v>9.3000000000000007</v>
      </c>
      <c r="ABR31">
        <v>7.1</v>
      </c>
      <c r="ABS31">
        <v>30.6</v>
      </c>
      <c r="ABT31">
        <v>41.8</v>
      </c>
      <c r="ABU31">
        <v>55.9</v>
      </c>
      <c r="ABV31">
        <v>31.6</v>
      </c>
      <c r="ABW31">
        <v>43.9</v>
      </c>
      <c r="ABX31">
        <v>58</v>
      </c>
      <c r="ABY31">
        <v>31.6</v>
      </c>
      <c r="ABZ31">
        <v>42.3</v>
      </c>
      <c r="ACA31">
        <v>55</v>
      </c>
      <c r="ACB31">
        <v>22.5</v>
      </c>
      <c r="ACC31">
        <v>32.9</v>
      </c>
      <c r="ACD31">
        <v>46.1</v>
      </c>
      <c r="ACE31">
        <v>36.700000000000003</v>
      </c>
      <c r="ACF31">
        <v>50.2</v>
      </c>
      <c r="ACG31">
        <v>19.3</v>
      </c>
      <c r="ACH31">
        <v>28.3</v>
      </c>
      <c r="ACI31">
        <v>40</v>
      </c>
      <c r="ACJ31">
        <v>16.899999999999999</v>
      </c>
      <c r="ACK31">
        <v>25.1</v>
      </c>
      <c r="ACL31">
        <v>35.1</v>
      </c>
      <c r="ACM31">
        <v>11.7</v>
      </c>
      <c r="ACN31">
        <v>19.7</v>
      </c>
      <c r="ACO31">
        <v>29.5</v>
      </c>
      <c r="ACP31">
        <v>25.2</v>
      </c>
      <c r="ACQ31">
        <v>33.700000000000003</v>
      </c>
      <c r="ACR31">
        <v>46</v>
      </c>
      <c r="ACS31">
        <v>60</v>
      </c>
      <c r="ACT31">
        <v>34.5</v>
      </c>
      <c r="ACU31">
        <v>47.1</v>
      </c>
      <c r="ACV31">
        <v>61.7</v>
      </c>
      <c r="ACW31">
        <v>34.6</v>
      </c>
      <c r="ACX31">
        <v>46.2</v>
      </c>
      <c r="ACY31">
        <v>58.9</v>
      </c>
      <c r="ACZ31">
        <v>26.4</v>
      </c>
      <c r="ADA31">
        <v>37.5</v>
      </c>
      <c r="ADB31">
        <v>51.4</v>
      </c>
      <c r="ADC31">
        <v>40.6</v>
      </c>
      <c r="ADD31">
        <v>54.3</v>
      </c>
      <c r="ADE31">
        <v>22.5</v>
      </c>
      <c r="ADF31">
        <v>32.9</v>
      </c>
      <c r="ADG31">
        <v>44.7</v>
      </c>
      <c r="ADH31">
        <v>22</v>
      </c>
      <c r="ADI31">
        <v>31.3</v>
      </c>
      <c r="ADJ31">
        <v>42.2</v>
      </c>
      <c r="ADK31">
        <v>16.2</v>
      </c>
      <c r="ADL31">
        <v>24.8</v>
      </c>
      <c r="ADM31">
        <v>35.9</v>
      </c>
      <c r="ADN31">
        <v>28.5</v>
      </c>
      <c r="ADO31">
        <v>46</v>
      </c>
      <c r="ADP31">
        <v>52</v>
      </c>
      <c r="ADQ31">
        <v>69.3</v>
      </c>
      <c r="ADR31">
        <v>88.8</v>
      </c>
      <c r="ADS31">
        <v>53.3</v>
      </c>
      <c r="ADT31">
        <v>70.900000000000006</v>
      </c>
      <c r="ADU31">
        <v>91</v>
      </c>
      <c r="ADV31">
        <v>53.4</v>
      </c>
      <c r="ADW31">
        <v>68.7</v>
      </c>
      <c r="ADX31">
        <v>86.7</v>
      </c>
      <c r="ADY31">
        <v>42.9</v>
      </c>
      <c r="ADZ31">
        <v>59.5</v>
      </c>
      <c r="AEA31">
        <v>78.8</v>
      </c>
      <c r="AEB31">
        <v>62.8</v>
      </c>
      <c r="AEC31">
        <v>82.6</v>
      </c>
      <c r="AED31">
        <v>37.200000000000003</v>
      </c>
      <c r="AEE31">
        <v>51.3</v>
      </c>
      <c r="AEF31">
        <v>68.099999999999994</v>
      </c>
      <c r="AEG31">
        <v>38.1</v>
      </c>
      <c r="AEH31">
        <v>51.3</v>
      </c>
      <c r="AEI31">
        <v>66.5</v>
      </c>
      <c r="AEJ31">
        <v>30</v>
      </c>
      <c r="AEK31">
        <v>43.4</v>
      </c>
      <c r="AEL31">
        <v>58.3</v>
      </c>
      <c r="AEM31">
        <v>47.2</v>
      </c>
      <c r="AEN31">
        <v>52.8</v>
      </c>
      <c r="AEO31">
        <v>70.3</v>
      </c>
      <c r="AEP31">
        <v>90.1</v>
      </c>
      <c r="AEQ31">
        <v>54.1</v>
      </c>
      <c r="AER31">
        <v>71.7</v>
      </c>
      <c r="AES31">
        <v>92</v>
      </c>
      <c r="AET31">
        <v>54.1</v>
      </c>
      <c r="AEU31">
        <v>69.2</v>
      </c>
      <c r="AEV31">
        <v>87</v>
      </c>
      <c r="AEW31">
        <v>44.5</v>
      </c>
      <c r="AEX31">
        <v>61</v>
      </c>
      <c r="AEY31">
        <v>80.599999999999994</v>
      </c>
      <c r="AEZ31">
        <v>63.6</v>
      </c>
      <c r="AFA31">
        <v>83.4</v>
      </c>
      <c r="AFB31">
        <v>38.700000000000003</v>
      </c>
      <c r="AFC31">
        <v>52.9</v>
      </c>
      <c r="AFD31">
        <v>69.7</v>
      </c>
      <c r="AFE31">
        <v>40</v>
      </c>
      <c r="AFF31">
        <v>53.4</v>
      </c>
      <c r="AFG31">
        <v>68.900000000000006</v>
      </c>
      <c r="AFH31">
        <v>31.6</v>
      </c>
      <c r="AFI31">
        <v>44.6</v>
      </c>
      <c r="AFJ31">
        <v>59.2</v>
      </c>
      <c r="AFK31">
        <v>39.1</v>
      </c>
      <c r="AFL31">
        <v>53</v>
      </c>
      <c r="AFM31">
        <v>69.2</v>
      </c>
      <c r="AFN31">
        <v>40.1</v>
      </c>
      <c r="AFO31">
        <v>54</v>
      </c>
      <c r="AFP31">
        <v>70.3</v>
      </c>
      <c r="AFQ31">
        <v>40.200000000000003</v>
      </c>
      <c r="AFR31">
        <v>52.7</v>
      </c>
      <c r="AFS31">
        <v>66.7</v>
      </c>
      <c r="AFT31">
        <v>33</v>
      </c>
      <c r="AFU31">
        <v>45.9</v>
      </c>
      <c r="AFV31">
        <v>61.8</v>
      </c>
      <c r="AFW31">
        <v>48.2</v>
      </c>
      <c r="AFX31">
        <v>64.099999999999994</v>
      </c>
      <c r="AFY31">
        <v>28.2</v>
      </c>
      <c r="AFZ31">
        <v>39.700000000000003</v>
      </c>
      <c r="AGA31">
        <v>52.7</v>
      </c>
      <c r="AGB31">
        <v>29.3</v>
      </c>
      <c r="AGC31">
        <v>40.299999999999997</v>
      </c>
      <c r="AGD31">
        <v>53</v>
      </c>
      <c r="AGE31">
        <v>23.8</v>
      </c>
      <c r="AGF31">
        <v>34.799999999999997</v>
      </c>
      <c r="AGG31">
        <v>47.1</v>
      </c>
      <c r="AGH31">
        <v>35.1</v>
      </c>
      <c r="AGI31">
        <v>15.2</v>
      </c>
      <c r="AGJ31">
        <v>21.4</v>
      </c>
      <c r="AGK31">
        <v>28.2</v>
      </c>
      <c r="AGL31">
        <v>14.7</v>
      </c>
      <c r="AGM31">
        <v>20.399999999999999</v>
      </c>
      <c r="AGN31">
        <v>27.6</v>
      </c>
      <c r="AGO31">
        <v>14.7</v>
      </c>
      <c r="AGP31">
        <v>20.100000000000001</v>
      </c>
      <c r="AGQ31">
        <v>26.7</v>
      </c>
      <c r="AGR31">
        <v>12.3</v>
      </c>
      <c r="AGS31">
        <v>17.3</v>
      </c>
      <c r="AGT31">
        <v>23.8</v>
      </c>
      <c r="AGU31">
        <v>17.899999999999999</v>
      </c>
      <c r="AGV31">
        <v>24.5</v>
      </c>
      <c r="AGW31">
        <v>10.4</v>
      </c>
      <c r="AGX31">
        <v>15.1</v>
      </c>
      <c r="AGY31">
        <v>20.9</v>
      </c>
      <c r="AGZ31">
        <v>11.2</v>
      </c>
      <c r="AHA31">
        <v>15.8</v>
      </c>
      <c r="AHB31">
        <v>21.3</v>
      </c>
      <c r="AHC31">
        <v>8.6</v>
      </c>
      <c r="AHD31">
        <v>12.6</v>
      </c>
      <c r="AHE31">
        <v>17.399999999999999</v>
      </c>
      <c r="AHF31">
        <v>12.8</v>
      </c>
      <c r="AHG31">
        <v>50.2</v>
      </c>
      <c r="AHH31">
        <v>67.099999999999994</v>
      </c>
      <c r="AHI31">
        <v>86.6</v>
      </c>
      <c r="AHJ31">
        <v>51.9</v>
      </c>
      <c r="AHK31">
        <v>69</v>
      </c>
      <c r="AHL31">
        <v>88.7</v>
      </c>
      <c r="AHM31">
        <v>51.3</v>
      </c>
      <c r="AHN31">
        <v>66.400000000000006</v>
      </c>
      <c r="AHO31">
        <v>83.2</v>
      </c>
      <c r="AHP31">
        <v>40.9</v>
      </c>
      <c r="AHQ31">
        <v>56.8</v>
      </c>
      <c r="AHR31">
        <v>76</v>
      </c>
      <c r="AHS31">
        <v>60.6</v>
      </c>
      <c r="AHT31">
        <v>78.7</v>
      </c>
      <c r="AHU31">
        <v>35.200000000000003</v>
      </c>
      <c r="AHV31">
        <v>49.3</v>
      </c>
      <c r="AHW31">
        <v>65.3</v>
      </c>
      <c r="AHX31">
        <v>35.6</v>
      </c>
      <c r="AHY31">
        <v>48.4</v>
      </c>
      <c r="AHZ31">
        <v>63.7</v>
      </c>
      <c r="AIA31">
        <v>27.7</v>
      </c>
      <c r="AIB31">
        <v>40.4</v>
      </c>
      <c r="AIC31">
        <v>55.2</v>
      </c>
      <c r="AID31">
        <v>44.3</v>
      </c>
    </row>
    <row r="32" spans="1:914" x14ac:dyDescent="0.35">
      <c r="A32" s="52"/>
      <c r="B32" s="51" t="s">
        <v>229</v>
      </c>
      <c r="C32">
        <v>2</v>
      </c>
      <c r="D32">
        <v>0.8</v>
      </c>
      <c r="E32">
        <v>0</v>
      </c>
      <c r="F32">
        <v>0</v>
      </c>
      <c r="G32">
        <v>2.9</v>
      </c>
      <c r="H32">
        <v>0.8</v>
      </c>
      <c r="I32">
        <v>0</v>
      </c>
      <c r="J32">
        <v>2.5</v>
      </c>
      <c r="K32">
        <v>0.4</v>
      </c>
      <c r="L32">
        <v>0</v>
      </c>
      <c r="M32">
        <v>0</v>
      </c>
      <c r="N32">
        <v>0</v>
      </c>
      <c r="O32">
        <v>0</v>
      </c>
      <c r="P32">
        <v>0.3</v>
      </c>
      <c r="Q32">
        <v>0</v>
      </c>
      <c r="R32">
        <v>2.7</v>
      </c>
      <c r="S32">
        <v>0.4</v>
      </c>
      <c r="T32">
        <v>0</v>
      </c>
      <c r="U32">
        <v>10.3</v>
      </c>
      <c r="V32">
        <v>4</v>
      </c>
      <c r="W32">
        <v>0.8</v>
      </c>
      <c r="X32">
        <v>10.8</v>
      </c>
      <c r="Y32">
        <v>3.9</v>
      </c>
      <c r="Z32">
        <v>0.5</v>
      </c>
      <c r="AA32">
        <v>2.5</v>
      </c>
      <c r="AB32">
        <v>1.1000000000000001</v>
      </c>
      <c r="AC32">
        <v>0.2</v>
      </c>
      <c r="AD32">
        <v>0</v>
      </c>
      <c r="AE32">
        <v>3.6</v>
      </c>
      <c r="AF32">
        <v>1.1000000000000001</v>
      </c>
      <c r="AG32">
        <v>0.1</v>
      </c>
      <c r="AH32">
        <v>3.2</v>
      </c>
      <c r="AI32">
        <v>0.8</v>
      </c>
      <c r="AJ32">
        <v>0</v>
      </c>
      <c r="AK32">
        <v>0.2</v>
      </c>
      <c r="AL32">
        <v>0</v>
      </c>
      <c r="AM32">
        <v>0</v>
      </c>
      <c r="AN32">
        <v>0.6</v>
      </c>
      <c r="AO32">
        <v>0</v>
      </c>
      <c r="AP32">
        <v>3.6</v>
      </c>
      <c r="AQ32">
        <v>1</v>
      </c>
      <c r="AR32">
        <v>0</v>
      </c>
      <c r="AS32">
        <v>12.1</v>
      </c>
      <c r="AT32">
        <v>5.3</v>
      </c>
      <c r="AU32">
        <v>1.6</v>
      </c>
      <c r="AV32">
        <v>12.5</v>
      </c>
      <c r="AW32">
        <v>5.0999999999999996</v>
      </c>
      <c r="AX32">
        <v>1.1000000000000001</v>
      </c>
      <c r="AY32">
        <v>2.5</v>
      </c>
      <c r="AZ32">
        <v>1.1000000000000001</v>
      </c>
      <c r="BA32">
        <v>0.1</v>
      </c>
      <c r="BB32">
        <v>0</v>
      </c>
      <c r="BC32">
        <v>3.6</v>
      </c>
      <c r="BD32">
        <v>1.1000000000000001</v>
      </c>
      <c r="BE32">
        <v>0.1</v>
      </c>
      <c r="BF32">
        <v>3.1</v>
      </c>
      <c r="BG32">
        <v>0.7</v>
      </c>
      <c r="BH32">
        <v>0</v>
      </c>
      <c r="BI32">
        <v>0.1</v>
      </c>
      <c r="BJ32">
        <v>0</v>
      </c>
      <c r="BK32">
        <v>0</v>
      </c>
      <c r="BL32">
        <v>0.6</v>
      </c>
      <c r="BM32">
        <v>0</v>
      </c>
      <c r="BN32">
        <v>3.5</v>
      </c>
      <c r="BO32">
        <v>0.9</v>
      </c>
      <c r="BP32">
        <v>0</v>
      </c>
      <c r="BQ32">
        <v>11.7</v>
      </c>
      <c r="BR32">
        <v>4.9000000000000004</v>
      </c>
      <c r="BS32">
        <v>1.4</v>
      </c>
      <c r="BT32">
        <v>12.1</v>
      </c>
      <c r="BU32">
        <v>4.8</v>
      </c>
      <c r="BV32">
        <v>0.9</v>
      </c>
      <c r="BW32">
        <v>3.3</v>
      </c>
      <c r="BX32">
        <v>1.3</v>
      </c>
      <c r="BY32">
        <v>0.3</v>
      </c>
      <c r="BZ32">
        <v>0</v>
      </c>
      <c r="CA32">
        <v>4.8</v>
      </c>
      <c r="CB32">
        <v>1.7</v>
      </c>
      <c r="CC32">
        <v>0.3</v>
      </c>
      <c r="CD32">
        <v>4.0999999999999996</v>
      </c>
      <c r="CE32">
        <v>1.2</v>
      </c>
      <c r="CF32">
        <v>0.1</v>
      </c>
      <c r="CG32">
        <v>0.5</v>
      </c>
      <c r="CH32">
        <v>0</v>
      </c>
      <c r="CI32">
        <v>0</v>
      </c>
      <c r="CJ32">
        <v>0.8</v>
      </c>
      <c r="CK32">
        <v>0</v>
      </c>
      <c r="CL32">
        <v>5.2</v>
      </c>
      <c r="CM32">
        <v>1.9</v>
      </c>
      <c r="CN32">
        <v>0.1</v>
      </c>
      <c r="CO32">
        <v>14</v>
      </c>
      <c r="CP32">
        <v>6.7</v>
      </c>
      <c r="CQ32">
        <v>2.5</v>
      </c>
      <c r="CR32">
        <v>13.7</v>
      </c>
      <c r="CS32">
        <v>6.2</v>
      </c>
      <c r="CT32">
        <v>1.7</v>
      </c>
      <c r="CU32">
        <v>1.4</v>
      </c>
      <c r="CV32">
        <v>0.3</v>
      </c>
      <c r="CW32">
        <v>0</v>
      </c>
      <c r="CX32">
        <v>4.4000000000000004</v>
      </c>
      <c r="CY32">
        <v>1.5</v>
      </c>
      <c r="CZ32">
        <v>0.2</v>
      </c>
      <c r="DA32">
        <v>3.8</v>
      </c>
      <c r="DB32">
        <v>1</v>
      </c>
      <c r="DC32">
        <v>0</v>
      </c>
      <c r="DD32">
        <v>0.3</v>
      </c>
      <c r="DE32">
        <v>0</v>
      </c>
      <c r="DF32">
        <v>0</v>
      </c>
      <c r="DG32">
        <v>0.8</v>
      </c>
      <c r="DH32">
        <v>0</v>
      </c>
      <c r="DI32">
        <v>4.3</v>
      </c>
      <c r="DJ32">
        <v>1.3</v>
      </c>
      <c r="DK32">
        <v>0</v>
      </c>
      <c r="DL32">
        <v>13.6</v>
      </c>
      <c r="DM32">
        <v>6</v>
      </c>
      <c r="DN32">
        <v>1.9</v>
      </c>
      <c r="DO32">
        <v>14</v>
      </c>
      <c r="DP32">
        <v>5.9</v>
      </c>
      <c r="DQ32">
        <v>1.4</v>
      </c>
      <c r="DR32">
        <v>3</v>
      </c>
      <c r="DS32">
        <v>2.2000000000000002</v>
      </c>
      <c r="DT32">
        <v>0.9</v>
      </c>
      <c r="DU32">
        <v>0</v>
      </c>
      <c r="DV32">
        <v>0</v>
      </c>
      <c r="DW32">
        <v>3.2</v>
      </c>
      <c r="DX32">
        <v>0.9</v>
      </c>
      <c r="DY32">
        <v>0</v>
      </c>
      <c r="DZ32">
        <v>2.7</v>
      </c>
      <c r="EA32">
        <v>0.5</v>
      </c>
      <c r="EB32">
        <v>0</v>
      </c>
      <c r="EC32">
        <v>0</v>
      </c>
      <c r="ED32">
        <v>0</v>
      </c>
      <c r="EE32">
        <v>0</v>
      </c>
      <c r="EF32">
        <v>0.4</v>
      </c>
      <c r="EG32">
        <v>0</v>
      </c>
      <c r="EH32">
        <v>3</v>
      </c>
      <c r="EI32">
        <v>0.6</v>
      </c>
      <c r="EJ32">
        <v>0</v>
      </c>
      <c r="EK32">
        <v>10.8</v>
      </c>
      <c r="EL32">
        <v>4.2</v>
      </c>
      <c r="EM32">
        <v>0.9</v>
      </c>
      <c r="EN32">
        <v>11.4</v>
      </c>
      <c r="EO32">
        <v>4.2</v>
      </c>
      <c r="EP32">
        <v>0.6</v>
      </c>
      <c r="EQ32">
        <v>2.7</v>
      </c>
      <c r="ER32">
        <v>1.2</v>
      </c>
      <c r="ES32">
        <v>0.2</v>
      </c>
      <c r="ET32">
        <v>0</v>
      </c>
      <c r="EU32">
        <v>3.9</v>
      </c>
      <c r="EV32">
        <v>1.3</v>
      </c>
      <c r="EW32">
        <v>0.1</v>
      </c>
      <c r="EX32">
        <v>3.4</v>
      </c>
      <c r="EY32">
        <v>0.9</v>
      </c>
      <c r="EZ32">
        <v>0</v>
      </c>
      <c r="FA32">
        <v>0.2</v>
      </c>
      <c r="FB32">
        <v>0</v>
      </c>
      <c r="FC32">
        <v>0</v>
      </c>
      <c r="FD32">
        <v>0.7</v>
      </c>
      <c r="FE32">
        <v>0</v>
      </c>
      <c r="FF32">
        <v>3.9</v>
      </c>
      <c r="FG32">
        <v>1.1000000000000001</v>
      </c>
      <c r="FH32">
        <v>0</v>
      </c>
      <c r="FI32">
        <v>12.3</v>
      </c>
      <c r="FJ32">
        <v>5.4</v>
      </c>
      <c r="FK32">
        <v>1.7</v>
      </c>
      <c r="FL32">
        <v>12.6</v>
      </c>
      <c r="FM32">
        <v>5.0999999999999996</v>
      </c>
      <c r="FN32">
        <v>1.1000000000000001</v>
      </c>
      <c r="FO32">
        <v>2.5</v>
      </c>
      <c r="FP32">
        <v>1.1000000000000001</v>
      </c>
      <c r="FQ32">
        <v>0.1</v>
      </c>
      <c r="FR32">
        <v>0</v>
      </c>
      <c r="FS32">
        <v>3.6</v>
      </c>
      <c r="FT32">
        <v>1.1000000000000001</v>
      </c>
      <c r="FU32">
        <v>0.1</v>
      </c>
      <c r="FV32">
        <v>3.1</v>
      </c>
      <c r="FW32">
        <v>0.7</v>
      </c>
      <c r="FX32">
        <v>0</v>
      </c>
      <c r="FY32">
        <v>0.1</v>
      </c>
      <c r="FZ32">
        <v>0</v>
      </c>
      <c r="GA32">
        <v>0</v>
      </c>
      <c r="GB32">
        <v>0.6</v>
      </c>
      <c r="GC32">
        <v>0</v>
      </c>
      <c r="GD32">
        <v>3.5</v>
      </c>
      <c r="GE32">
        <v>0.9</v>
      </c>
      <c r="GF32">
        <v>0</v>
      </c>
      <c r="GG32">
        <v>11.7</v>
      </c>
      <c r="GH32">
        <v>4.9000000000000004</v>
      </c>
      <c r="GI32">
        <v>1.4</v>
      </c>
      <c r="GJ32">
        <v>12.1</v>
      </c>
      <c r="GK32">
        <v>4.8</v>
      </c>
      <c r="GL32">
        <v>0.9</v>
      </c>
      <c r="GM32">
        <v>2.5</v>
      </c>
      <c r="GN32">
        <v>1.1000000000000001</v>
      </c>
      <c r="GO32">
        <v>0.1</v>
      </c>
      <c r="GP32">
        <v>0</v>
      </c>
      <c r="GQ32">
        <v>3.6</v>
      </c>
      <c r="GR32">
        <v>1.1000000000000001</v>
      </c>
      <c r="GS32">
        <v>0.1</v>
      </c>
      <c r="GT32">
        <v>3.1</v>
      </c>
      <c r="GU32">
        <v>0.7</v>
      </c>
      <c r="GV32">
        <v>0</v>
      </c>
      <c r="GW32">
        <v>0.1</v>
      </c>
      <c r="GX32">
        <v>0</v>
      </c>
      <c r="GY32">
        <v>0</v>
      </c>
      <c r="GZ32">
        <v>0.6</v>
      </c>
      <c r="HA32">
        <v>0</v>
      </c>
      <c r="HB32">
        <v>3.5</v>
      </c>
      <c r="HC32">
        <v>0.9</v>
      </c>
      <c r="HD32">
        <v>0</v>
      </c>
      <c r="HE32">
        <v>11.7</v>
      </c>
      <c r="HF32">
        <v>4.9000000000000004</v>
      </c>
      <c r="HG32">
        <v>1.4</v>
      </c>
      <c r="HH32">
        <v>12.1</v>
      </c>
      <c r="HI32">
        <v>4.8</v>
      </c>
      <c r="HJ32">
        <v>0.9</v>
      </c>
      <c r="HK32">
        <v>1.1000000000000001</v>
      </c>
      <c r="HL32">
        <v>0.1</v>
      </c>
      <c r="HM32">
        <v>0</v>
      </c>
      <c r="HN32">
        <v>3.6</v>
      </c>
      <c r="HO32">
        <v>1.1000000000000001</v>
      </c>
      <c r="HP32">
        <v>0.1</v>
      </c>
      <c r="HQ32">
        <v>3.1</v>
      </c>
      <c r="HR32">
        <v>0.7</v>
      </c>
      <c r="HS32">
        <v>0</v>
      </c>
      <c r="HT32">
        <v>0.1</v>
      </c>
      <c r="HU32">
        <v>0</v>
      </c>
      <c r="HV32">
        <v>0</v>
      </c>
      <c r="HW32">
        <v>0.6</v>
      </c>
      <c r="HX32">
        <v>0</v>
      </c>
      <c r="HY32">
        <v>3.5</v>
      </c>
      <c r="HZ32">
        <v>0.9</v>
      </c>
      <c r="IA32">
        <v>0</v>
      </c>
      <c r="IB32">
        <v>11.7</v>
      </c>
      <c r="IC32">
        <v>4.9000000000000004</v>
      </c>
      <c r="ID32">
        <v>1.4</v>
      </c>
      <c r="IE32">
        <v>12.1</v>
      </c>
      <c r="IF32">
        <v>4.8</v>
      </c>
      <c r="IG32">
        <v>0.9</v>
      </c>
      <c r="IH32">
        <v>2.5</v>
      </c>
      <c r="II32">
        <v>1.1000000000000001</v>
      </c>
      <c r="IJ32">
        <v>0.1</v>
      </c>
      <c r="IK32">
        <v>0</v>
      </c>
      <c r="IL32">
        <v>3.6</v>
      </c>
      <c r="IM32">
        <v>1.1000000000000001</v>
      </c>
      <c r="IN32">
        <v>0.1</v>
      </c>
      <c r="IO32">
        <v>3.1</v>
      </c>
      <c r="IP32">
        <v>0.7</v>
      </c>
      <c r="IQ32">
        <v>0</v>
      </c>
      <c r="IR32">
        <v>0.1</v>
      </c>
      <c r="IS32">
        <v>0</v>
      </c>
      <c r="IT32">
        <v>0</v>
      </c>
      <c r="IU32">
        <v>0.6</v>
      </c>
      <c r="IV32">
        <v>0</v>
      </c>
      <c r="IW32">
        <v>3.5</v>
      </c>
      <c r="IX32">
        <v>0.9</v>
      </c>
      <c r="IY32">
        <v>0</v>
      </c>
      <c r="IZ32">
        <v>11.7</v>
      </c>
      <c r="JA32">
        <v>4.9000000000000004</v>
      </c>
      <c r="JB32">
        <v>1.4</v>
      </c>
      <c r="JC32">
        <v>12.1</v>
      </c>
      <c r="JD32">
        <v>4.8</v>
      </c>
      <c r="JE32">
        <v>0.9</v>
      </c>
      <c r="JF32">
        <v>2.5</v>
      </c>
      <c r="JG32">
        <v>3</v>
      </c>
      <c r="JH32">
        <v>1.4</v>
      </c>
      <c r="JI32">
        <v>0.7</v>
      </c>
      <c r="JJ32">
        <v>5.2</v>
      </c>
      <c r="JK32">
        <v>3</v>
      </c>
      <c r="JL32">
        <v>1.6</v>
      </c>
      <c r="JM32">
        <v>6.2</v>
      </c>
      <c r="JN32">
        <v>3.5</v>
      </c>
      <c r="JO32">
        <v>1.9</v>
      </c>
      <c r="JP32">
        <v>2.2999999999999998</v>
      </c>
      <c r="JQ32">
        <v>1.1000000000000001</v>
      </c>
      <c r="JR32">
        <v>0.7</v>
      </c>
      <c r="JS32">
        <v>1.9</v>
      </c>
      <c r="JT32">
        <v>0.6</v>
      </c>
      <c r="JU32">
        <v>5.9</v>
      </c>
      <c r="JV32">
        <v>3</v>
      </c>
      <c r="JW32">
        <v>1.3</v>
      </c>
      <c r="JX32">
        <v>12.5</v>
      </c>
      <c r="JY32">
        <v>8.1999999999999993</v>
      </c>
      <c r="JZ32">
        <v>4.5</v>
      </c>
      <c r="KA32">
        <v>14.4</v>
      </c>
      <c r="KB32">
        <v>8.9</v>
      </c>
      <c r="KC32">
        <v>4.9000000000000004</v>
      </c>
      <c r="KD32">
        <v>3.5</v>
      </c>
      <c r="KE32">
        <v>1.1000000000000001</v>
      </c>
      <c r="KF32">
        <v>0.1</v>
      </c>
      <c r="KG32">
        <v>0</v>
      </c>
      <c r="KH32">
        <v>3.6</v>
      </c>
      <c r="KI32">
        <v>1.1000000000000001</v>
      </c>
      <c r="KJ32">
        <v>0.1</v>
      </c>
      <c r="KK32">
        <v>3.1</v>
      </c>
      <c r="KL32">
        <v>0.7</v>
      </c>
      <c r="KM32">
        <v>0</v>
      </c>
      <c r="KN32">
        <v>0.1</v>
      </c>
      <c r="KO32">
        <v>0</v>
      </c>
      <c r="KP32">
        <v>0</v>
      </c>
      <c r="KQ32">
        <v>0.6</v>
      </c>
      <c r="KR32">
        <v>0</v>
      </c>
      <c r="KS32">
        <v>3.5</v>
      </c>
      <c r="KT32">
        <v>0.9</v>
      </c>
      <c r="KU32">
        <v>0</v>
      </c>
      <c r="KV32">
        <v>11.7</v>
      </c>
      <c r="KW32">
        <v>4.9000000000000004</v>
      </c>
      <c r="KX32">
        <v>1.4</v>
      </c>
      <c r="KY32">
        <v>12.1</v>
      </c>
      <c r="KZ32">
        <v>4.8</v>
      </c>
      <c r="LA32">
        <v>0.9</v>
      </c>
      <c r="LB32">
        <v>2.5</v>
      </c>
      <c r="LC32">
        <v>1.1000000000000001</v>
      </c>
      <c r="LD32">
        <v>0.1</v>
      </c>
      <c r="LE32">
        <v>0</v>
      </c>
      <c r="LF32">
        <v>3.6</v>
      </c>
      <c r="LG32">
        <v>1.1000000000000001</v>
      </c>
      <c r="LH32">
        <v>0.1</v>
      </c>
      <c r="LI32">
        <v>3.1</v>
      </c>
      <c r="LJ32">
        <v>0.7</v>
      </c>
      <c r="LK32">
        <v>0</v>
      </c>
      <c r="LL32">
        <v>0.1</v>
      </c>
      <c r="LM32">
        <v>0</v>
      </c>
      <c r="LN32">
        <v>0</v>
      </c>
      <c r="LO32">
        <v>0.6</v>
      </c>
      <c r="LP32">
        <v>0</v>
      </c>
      <c r="LQ32">
        <v>3.5</v>
      </c>
      <c r="LR32">
        <v>0.9</v>
      </c>
      <c r="LS32">
        <v>0</v>
      </c>
      <c r="LT32">
        <v>11.7</v>
      </c>
      <c r="LU32">
        <v>4.9000000000000004</v>
      </c>
      <c r="LV32">
        <v>1.4</v>
      </c>
      <c r="LW32">
        <v>12.1</v>
      </c>
      <c r="LX32">
        <v>4.8</v>
      </c>
      <c r="LY32">
        <v>0.9</v>
      </c>
      <c r="LZ32">
        <v>2.5</v>
      </c>
      <c r="MA32">
        <v>1.1000000000000001</v>
      </c>
      <c r="MB32">
        <v>0.2</v>
      </c>
      <c r="MC32">
        <v>0</v>
      </c>
      <c r="MD32">
        <v>3.6</v>
      </c>
      <c r="ME32">
        <v>1.1000000000000001</v>
      </c>
      <c r="MF32">
        <v>0.1</v>
      </c>
      <c r="MG32">
        <v>3.1</v>
      </c>
      <c r="MH32">
        <v>0.7</v>
      </c>
      <c r="MI32">
        <v>0</v>
      </c>
      <c r="MJ32">
        <v>0.1</v>
      </c>
      <c r="MK32">
        <v>0</v>
      </c>
      <c r="ML32">
        <v>0</v>
      </c>
      <c r="MM32">
        <v>0.6</v>
      </c>
      <c r="MN32">
        <v>0</v>
      </c>
      <c r="MO32">
        <v>3.6</v>
      </c>
      <c r="MP32">
        <v>1</v>
      </c>
      <c r="MQ32">
        <v>0</v>
      </c>
      <c r="MR32">
        <v>11.8</v>
      </c>
      <c r="MS32">
        <v>5</v>
      </c>
      <c r="MT32">
        <v>1.4</v>
      </c>
      <c r="MU32">
        <v>12.5</v>
      </c>
      <c r="MV32">
        <v>5</v>
      </c>
      <c r="MW32">
        <v>1</v>
      </c>
      <c r="MX32">
        <v>2.6</v>
      </c>
      <c r="MY32">
        <v>1.1000000000000001</v>
      </c>
      <c r="MZ32">
        <v>0.1</v>
      </c>
      <c r="NA32">
        <v>0</v>
      </c>
      <c r="NB32">
        <v>3.5</v>
      </c>
      <c r="NC32">
        <v>1.1000000000000001</v>
      </c>
      <c r="ND32">
        <v>0</v>
      </c>
      <c r="NE32">
        <v>3</v>
      </c>
      <c r="NF32">
        <v>0.7</v>
      </c>
      <c r="NG32">
        <v>0</v>
      </c>
      <c r="NH32">
        <v>0.1</v>
      </c>
      <c r="NI32">
        <v>0</v>
      </c>
      <c r="NJ32">
        <v>0</v>
      </c>
      <c r="NK32">
        <v>0.5</v>
      </c>
      <c r="NL32">
        <v>0</v>
      </c>
      <c r="NM32">
        <v>3.5</v>
      </c>
      <c r="NN32">
        <v>0.9</v>
      </c>
      <c r="NO32">
        <v>0</v>
      </c>
      <c r="NP32">
        <v>11.4</v>
      </c>
      <c r="NQ32">
        <v>4.8</v>
      </c>
      <c r="NR32">
        <v>1.3</v>
      </c>
      <c r="NS32">
        <v>11.7</v>
      </c>
      <c r="NT32">
        <v>4.5999999999999996</v>
      </c>
      <c r="NU32">
        <v>0.8</v>
      </c>
      <c r="NV32">
        <v>2.5</v>
      </c>
      <c r="NW32">
        <v>1</v>
      </c>
      <c r="NX32">
        <v>0.1</v>
      </c>
      <c r="NY32">
        <v>0</v>
      </c>
      <c r="NZ32">
        <v>3.5</v>
      </c>
      <c r="OA32">
        <v>1.1000000000000001</v>
      </c>
      <c r="OB32">
        <v>0</v>
      </c>
      <c r="OC32">
        <v>3</v>
      </c>
      <c r="OD32">
        <v>0.7</v>
      </c>
      <c r="OE32">
        <v>0</v>
      </c>
      <c r="OF32">
        <v>0.1</v>
      </c>
      <c r="OG32">
        <v>0</v>
      </c>
      <c r="OH32">
        <v>0</v>
      </c>
      <c r="OI32">
        <v>0.5</v>
      </c>
      <c r="OJ32">
        <v>0</v>
      </c>
      <c r="OK32">
        <v>3.4</v>
      </c>
      <c r="OL32">
        <v>0.9</v>
      </c>
      <c r="OM32">
        <v>0</v>
      </c>
      <c r="ON32">
        <v>11.4</v>
      </c>
      <c r="OO32">
        <v>4.8</v>
      </c>
      <c r="OP32">
        <v>1.3</v>
      </c>
      <c r="OQ32">
        <v>11.8</v>
      </c>
      <c r="OR32">
        <v>4.5999999999999996</v>
      </c>
      <c r="OS32">
        <v>0.8</v>
      </c>
      <c r="OT32">
        <v>2.5</v>
      </c>
      <c r="OU32">
        <v>1.3</v>
      </c>
      <c r="OV32">
        <v>0.2</v>
      </c>
      <c r="OW32">
        <v>0</v>
      </c>
      <c r="OX32">
        <v>4.2</v>
      </c>
      <c r="OY32">
        <v>1.4</v>
      </c>
      <c r="OZ32">
        <v>0.2</v>
      </c>
      <c r="PA32">
        <v>3.6</v>
      </c>
      <c r="PB32">
        <v>1</v>
      </c>
      <c r="PC32">
        <v>0</v>
      </c>
      <c r="PD32">
        <v>0.3</v>
      </c>
      <c r="PE32">
        <v>0</v>
      </c>
      <c r="PF32">
        <v>0</v>
      </c>
      <c r="PG32">
        <v>0.7</v>
      </c>
      <c r="PH32">
        <v>0</v>
      </c>
      <c r="PI32">
        <v>4.2</v>
      </c>
      <c r="PJ32">
        <v>1.3</v>
      </c>
      <c r="PK32">
        <v>0</v>
      </c>
      <c r="PL32">
        <v>13.2</v>
      </c>
      <c r="PM32">
        <v>5.9</v>
      </c>
      <c r="PN32">
        <v>2</v>
      </c>
      <c r="PO32">
        <v>13.2</v>
      </c>
      <c r="PP32">
        <v>5.5</v>
      </c>
      <c r="PQ32">
        <v>1.3</v>
      </c>
      <c r="PR32">
        <v>2.8</v>
      </c>
      <c r="PS32">
        <v>0.7</v>
      </c>
      <c r="PT32">
        <v>0</v>
      </c>
      <c r="PU32">
        <v>0</v>
      </c>
      <c r="PV32">
        <v>2.5</v>
      </c>
      <c r="PW32">
        <v>0.6</v>
      </c>
      <c r="PX32">
        <v>0</v>
      </c>
      <c r="PY32">
        <v>2.1</v>
      </c>
      <c r="PZ32">
        <v>0.2</v>
      </c>
      <c r="QA32">
        <v>0</v>
      </c>
      <c r="QB32">
        <v>0</v>
      </c>
      <c r="QC32">
        <v>0</v>
      </c>
      <c r="QD32">
        <v>0</v>
      </c>
      <c r="QE32">
        <v>0.1</v>
      </c>
      <c r="QF32">
        <v>0</v>
      </c>
      <c r="QG32">
        <v>2.2000000000000002</v>
      </c>
      <c r="QH32">
        <v>0.2</v>
      </c>
      <c r="QI32">
        <v>0</v>
      </c>
      <c r="QJ32">
        <v>10.3</v>
      </c>
      <c r="QK32">
        <v>3.8</v>
      </c>
      <c r="QL32">
        <v>0.7</v>
      </c>
      <c r="QM32">
        <v>10.8</v>
      </c>
      <c r="QN32">
        <v>3.7</v>
      </c>
      <c r="QO32">
        <v>0.4</v>
      </c>
      <c r="QP32">
        <v>1.6</v>
      </c>
      <c r="QQ32">
        <v>0</v>
      </c>
      <c r="QR32">
        <v>0</v>
      </c>
      <c r="QS32">
        <v>0</v>
      </c>
      <c r="QT32">
        <v>0</v>
      </c>
      <c r="QU32">
        <v>0</v>
      </c>
      <c r="QV32">
        <v>0</v>
      </c>
      <c r="QW32">
        <v>0</v>
      </c>
      <c r="QX32">
        <v>0</v>
      </c>
      <c r="QY32">
        <v>0</v>
      </c>
      <c r="QZ32">
        <v>0</v>
      </c>
      <c r="RA32">
        <v>0</v>
      </c>
      <c r="RB32">
        <v>0</v>
      </c>
      <c r="RC32">
        <v>0</v>
      </c>
      <c r="RD32">
        <v>0</v>
      </c>
      <c r="RE32">
        <v>0</v>
      </c>
      <c r="RF32">
        <v>0</v>
      </c>
      <c r="RG32">
        <v>0</v>
      </c>
      <c r="RH32">
        <v>0</v>
      </c>
      <c r="RI32">
        <v>0</v>
      </c>
      <c r="RJ32">
        <v>0</v>
      </c>
      <c r="RK32">
        <v>0</v>
      </c>
      <c r="RL32">
        <v>0</v>
      </c>
      <c r="RM32">
        <v>0</v>
      </c>
      <c r="RN32">
        <v>0</v>
      </c>
      <c r="RO32">
        <v>0.9</v>
      </c>
      <c r="RP32">
        <v>0.1</v>
      </c>
      <c r="RQ32">
        <v>0</v>
      </c>
      <c r="RR32">
        <v>3.2</v>
      </c>
      <c r="RS32">
        <v>0.9</v>
      </c>
      <c r="RT32">
        <v>0</v>
      </c>
      <c r="RU32">
        <v>2.7</v>
      </c>
      <c r="RV32">
        <v>0.5</v>
      </c>
      <c r="RW32">
        <v>0</v>
      </c>
      <c r="RX32">
        <v>0</v>
      </c>
      <c r="RY32">
        <v>0</v>
      </c>
      <c r="RZ32">
        <v>0</v>
      </c>
      <c r="SA32">
        <v>0.4</v>
      </c>
      <c r="SB32">
        <v>0</v>
      </c>
      <c r="SC32">
        <v>3.1</v>
      </c>
      <c r="SD32">
        <v>0.7</v>
      </c>
      <c r="SE32">
        <v>0</v>
      </c>
      <c r="SF32">
        <v>10.6</v>
      </c>
      <c r="SG32">
        <v>4.4000000000000004</v>
      </c>
      <c r="SH32">
        <v>1.2</v>
      </c>
      <c r="SI32">
        <v>10.8</v>
      </c>
      <c r="SJ32">
        <v>4.2</v>
      </c>
      <c r="SK32">
        <v>0.7</v>
      </c>
      <c r="SL32">
        <v>2.2000000000000002</v>
      </c>
      <c r="SM32">
        <v>0.4</v>
      </c>
      <c r="SN32">
        <v>0</v>
      </c>
      <c r="SO32">
        <v>0</v>
      </c>
      <c r="SP32">
        <v>2.1</v>
      </c>
      <c r="SQ32">
        <v>0.4</v>
      </c>
      <c r="SR32">
        <v>0</v>
      </c>
      <c r="SS32">
        <v>1.7</v>
      </c>
      <c r="ST32">
        <v>0.1</v>
      </c>
      <c r="SU32">
        <v>0</v>
      </c>
      <c r="SV32">
        <v>0</v>
      </c>
      <c r="SW32">
        <v>0</v>
      </c>
      <c r="SX32">
        <v>0</v>
      </c>
      <c r="SY32">
        <v>0</v>
      </c>
      <c r="SZ32">
        <v>0</v>
      </c>
      <c r="TA32">
        <v>2</v>
      </c>
      <c r="TB32">
        <v>0.1</v>
      </c>
      <c r="TC32">
        <v>0</v>
      </c>
      <c r="TD32">
        <v>8.3000000000000007</v>
      </c>
      <c r="TE32">
        <v>3.1</v>
      </c>
      <c r="TF32">
        <v>0.7</v>
      </c>
      <c r="TG32">
        <v>7.9</v>
      </c>
      <c r="TH32">
        <v>2.5</v>
      </c>
      <c r="TI32">
        <v>0</v>
      </c>
      <c r="TJ32">
        <v>1.4</v>
      </c>
      <c r="TK32">
        <v>2.5</v>
      </c>
      <c r="TL32">
        <v>1.1000000000000001</v>
      </c>
      <c r="TM32">
        <v>0.1</v>
      </c>
      <c r="TN32">
        <v>0</v>
      </c>
      <c r="TO32">
        <v>3.6</v>
      </c>
      <c r="TP32">
        <v>1.1000000000000001</v>
      </c>
      <c r="TQ32">
        <v>0.1</v>
      </c>
      <c r="TR32">
        <v>3.1</v>
      </c>
      <c r="TS32">
        <v>0.7</v>
      </c>
      <c r="TT32">
        <v>0</v>
      </c>
      <c r="TU32">
        <v>0.1</v>
      </c>
      <c r="TV32">
        <v>0</v>
      </c>
      <c r="TW32">
        <v>0</v>
      </c>
      <c r="TX32">
        <v>0.6</v>
      </c>
      <c r="TY32">
        <v>0</v>
      </c>
      <c r="TZ32">
        <v>3.5</v>
      </c>
      <c r="UA32">
        <v>0.9</v>
      </c>
      <c r="UB32">
        <v>0</v>
      </c>
      <c r="UC32">
        <v>11.7</v>
      </c>
      <c r="UD32">
        <v>4.9000000000000004</v>
      </c>
      <c r="UE32">
        <v>1.4</v>
      </c>
      <c r="UF32">
        <v>12.1</v>
      </c>
      <c r="UG32">
        <v>4.8</v>
      </c>
      <c r="UH32">
        <v>0.9</v>
      </c>
      <c r="UI32">
        <v>1.9</v>
      </c>
      <c r="UJ32">
        <v>0.6</v>
      </c>
      <c r="UK32">
        <v>0</v>
      </c>
      <c r="UL32">
        <v>0</v>
      </c>
      <c r="UM32">
        <v>2.7</v>
      </c>
      <c r="UN32">
        <v>0.7</v>
      </c>
      <c r="UO32">
        <v>0</v>
      </c>
      <c r="UP32">
        <v>2.1</v>
      </c>
      <c r="UQ32">
        <v>0.3</v>
      </c>
      <c r="UR32">
        <v>0</v>
      </c>
      <c r="US32">
        <v>0</v>
      </c>
      <c r="UT32">
        <v>0</v>
      </c>
      <c r="UU32">
        <v>0</v>
      </c>
      <c r="UV32">
        <v>0.2</v>
      </c>
      <c r="UW32">
        <v>0</v>
      </c>
      <c r="UX32">
        <v>2.5</v>
      </c>
      <c r="UY32">
        <v>0.4</v>
      </c>
      <c r="UZ32">
        <v>0</v>
      </c>
      <c r="VA32">
        <v>9.4</v>
      </c>
      <c r="VB32">
        <v>3.6</v>
      </c>
      <c r="VC32">
        <v>0.8</v>
      </c>
      <c r="VD32">
        <v>9.5</v>
      </c>
      <c r="VE32">
        <v>3.2</v>
      </c>
      <c r="VF32">
        <v>0.2</v>
      </c>
      <c r="VG32">
        <v>1.9</v>
      </c>
      <c r="VH32">
        <v>0.6</v>
      </c>
      <c r="VI32">
        <v>0</v>
      </c>
      <c r="VJ32">
        <v>0</v>
      </c>
      <c r="VK32">
        <v>2.7</v>
      </c>
      <c r="VL32">
        <v>0.7</v>
      </c>
      <c r="VM32">
        <v>0</v>
      </c>
      <c r="VN32">
        <v>2.1</v>
      </c>
      <c r="VO32">
        <v>0.3</v>
      </c>
      <c r="VP32">
        <v>0</v>
      </c>
      <c r="VQ32">
        <v>0</v>
      </c>
      <c r="VR32">
        <v>0</v>
      </c>
      <c r="VS32">
        <v>0</v>
      </c>
      <c r="VT32">
        <v>0.2</v>
      </c>
      <c r="VU32">
        <v>0</v>
      </c>
      <c r="VV32">
        <v>2.5</v>
      </c>
      <c r="VW32">
        <v>0.4</v>
      </c>
      <c r="VX32">
        <v>0</v>
      </c>
      <c r="VY32">
        <v>9.4</v>
      </c>
      <c r="VZ32">
        <v>3.6</v>
      </c>
      <c r="WA32">
        <v>0.8</v>
      </c>
      <c r="WB32">
        <v>9.5</v>
      </c>
      <c r="WC32">
        <v>3.2</v>
      </c>
      <c r="WD32">
        <v>0.2</v>
      </c>
      <c r="WE32">
        <v>0.6</v>
      </c>
      <c r="WF32">
        <v>0</v>
      </c>
      <c r="WG32">
        <v>0</v>
      </c>
      <c r="WH32">
        <v>2.7</v>
      </c>
      <c r="WI32">
        <v>0.7</v>
      </c>
      <c r="WJ32">
        <v>0</v>
      </c>
      <c r="WK32">
        <v>2.1</v>
      </c>
      <c r="WL32">
        <v>0.3</v>
      </c>
      <c r="WM32">
        <v>0</v>
      </c>
      <c r="WN32">
        <v>0</v>
      </c>
      <c r="WO32">
        <v>0</v>
      </c>
      <c r="WP32">
        <v>0</v>
      </c>
      <c r="WQ32">
        <v>0.2</v>
      </c>
      <c r="WR32">
        <v>0</v>
      </c>
      <c r="WS32">
        <v>2.5</v>
      </c>
      <c r="WT32">
        <v>0.4</v>
      </c>
      <c r="WU32">
        <v>0</v>
      </c>
      <c r="WV32">
        <v>9.4</v>
      </c>
      <c r="WW32">
        <v>3.6</v>
      </c>
      <c r="WX32">
        <v>0.8</v>
      </c>
      <c r="WY32">
        <v>9.5</v>
      </c>
      <c r="WZ32">
        <v>3.2</v>
      </c>
      <c r="XA32">
        <v>0.2</v>
      </c>
      <c r="XB32">
        <v>1.9</v>
      </c>
      <c r="XC32">
        <v>0.6</v>
      </c>
      <c r="XD32">
        <v>0</v>
      </c>
      <c r="XE32">
        <v>0</v>
      </c>
      <c r="XF32">
        <v>2.7</v>
      </c>
      <c r="XG32">
        <v>0.7</v>
      </c>
      <c r="XH32">
        <v>0</v>
      </c>
      <c r="XI32">
        <v>2.1</v>
      </c>
      <c r="XJ32">
        <v>0.3</v>
      </c>
      <c r="XK32">
        <v>0</v>
      </c>
      <c r="XL32">
        <v>0</v>
      </c>
      <c r="XM32">
        <v>0</v>
      </c>
      <c r="XN32">
        <v>0</v>
      </c>
      <c r="XO32">
        <v>0.2</v>
      </c>
      <c r="XP32">
        <v>0</v>
      </c>
      <c r="XQ32">
        <v>2.5</v>
      </c>
      <c r="XR32">
        <v>0.4</v>
      </c>
      <c r="XS32">
        <v>0</v>
      </c>
      <c r="XT32">
        <v>9.4</v>
      </c>
      <c r="XU32">
        <v>3.6</v>
      </c>
      <c r="XV32">
        <v>0.8</v>
      </c>
      <c r="XW32">
        <v>9.5</v>
      </c>
      <c r="XX32">
        <v>3.2</v>
      </c>
      <c r="XY32">
        <v>0.2</v>
      </c>
      <c r="XZ32">
        <v>1.9</v>
      </c>
      <c r="YA32">
        <v>1.1000000000000001</v>
      </c>
      <c r="YB32">
        <v>0.2</v>
      </c>
      <c r="YC32">
        <v>0</v>
      </c>
      <c r="YD32">
        <v>3.6</v>
      </c>
      <c r="YE32">
        <v>1.1000000000000001</v>
      </c>
      <c r="YF32">
        <v>0.1</v>
      </c>
      <c r="YG32">
        <v>3.1</v>
      </c>
      <c r="YH32">
        <v>0.7</v>
      </c>
      <c r="YI32">
        <v>0</v>
      </c>
      <c r="YJ32">
        <v>0.1</v>
      </c>
      <c r="YK32">
        <v>0</v>
      </c>
      <c r="YL32">
        <v>0</v>
      </c>
      <c r="YM32">
        <v>0.6</v>
      </c>
      <c r="YN32">
        <v>0</v>
      </c>
      <c r="YO32">
        <v>3.6</v>
      </c>
      <c r="YP32">
        <v>0.9</v>
      </c>
      <c r="YQ32">
        <v>0</v>
      </c>
      <c r="YR32">
        <v>11.7</v>
      </c>
      <c r="YS32">
        <v>4.9000000000000004</v>
      </c>
      <c r="YT32">
        <v>1.4</v>
      </c>
      <c r="YU32">
        <v>12.1</v>
      </c>
      <c r="YV32">
        <v>4.8</v>
      </c>
      <c r="YW32">
        <v>0.9</v>
      </c>
      <c r="YX32">
        <v>2.6</v>
      </c>
      <c r="YY32">
        <v>0</v>
      </c>
      <c r="YZ32">
        <v>0</v>
      </c>
      <c r="ZA32">
        <v>0</v>
      </c>
      <c r="ZB32">
        <v>0</v>
      </c>
      <c r="ZC32">
        <v>0</v>
      </c>
      <c r="ZD32">
        <v>0</v>
      </c>
      <c r="ZE32">
        <v>0</v>
      </c>
      <c r="ZF32">
        <v>0</v>
      </c>
      <c r="ZG32">
        <v>0</v>
      </c>
      <c r="ZH32">
        <v>0</v>
      </c>
      <c r="ZI32">
        <v>0</v>
      </c>
      <c r="ZJ32">
        <v>0</v>
      </c>
      <c r="ZK32">
        <v>0</v>
      </c>
      <c r="ZL32">
        <v>0</v>
      </c>
      <c r="ZM32">
        <v>0</v>
      </c>
      <c r="ZN32">
        <v>0</v>
      </c>
      <c r="ZO32">
        <v>0</v>
      </c>
      <c r="ZP32">
        <v>0</v>
      </c>
      <c r="ZQ32">
        <v>2.5</v>
      </c>
      <c r="ZR32">
        <v>0.1</v>
      </c>
      <c r="ZS32">
        <v>0</v>
      </c>
      <c r="ZT32">
        <v>3.5</v>
      </c>
      <c r="ZU32">
        <v>0.3</v>
      </c>
      <c r="ZV32">
        <v>0</v>
      </c>
      <c r="ZW32">
        <v>0.6</v>
      </c>
      <c r="ZX32">
        <v>0</v>
      </c>
      <c r="ZY32">
        <v>0</v>
      </c>
      <c r="ZZ32">
        <v>2.7</v>
      </c>
      <c r="AAA32">
        <v>0.7</v>
      </c>
      <c r="AAB32">
        <v>0</v>
      </c>
      <c r="AAC32">
        <v>2.1</v>
      </c>
      <c r="AAD32">
        <v>0.3</v>
      </c>
      <c r="AAE32">
        <v>0</v>
      </c>
      <c r="AAF32">
        <v>0</v>
      </c>
      <c r="AAG32">
        <v>0</v>
      </c>
      <c r="AAH32">
        <v>0</v>
      </c>
      <c r="AAI32">
        <v>0.2</v>
      </c>
      <c r="AAJ32">
        <v>0</v>
      </c>
      <c r="AAK32">
        <v>2.5</v>
      </c>
      <c r="AAL32">
        <v>0.4</v>
      </c>
      <c r="AAM32">
        <v>0</v>
      </c>
      <c r="AAN32">
        <v>9.4</v>
      </c>
      <c r="AAO32">
        <v>3.6</v>
      </c>
      <c r="AAP32">
        <v>0.8</v>
      </c>
      <c r="AAQ32">
        <v>9.5</v>
      </c>
      <c r="AAR32">
        <v>3.2</v>
      </c>
      <c r="AAS32">
        <v>0.2</v>
      </c>
      <c r="AAT32">
        <v>1.9</v>
      </c>
      <c r="AAU32">
        <v>0</v>
      </c>
      <c r="AAV32">
        <v>0</v>
      </c>
      <c r="AAW32">
        <v>0</v>
      </c>
      <c r="AAX32">
        <v>0</v>
      </c>
      <c r="AAY32">
        <v>0</v>
      </c>
      <c r="AAZ32">
        <v>0</v>
      </c>
      <c r="ABA32">
        <v>0</v>
      </c>
      <c r="ABB32">
        <v>0</v>
      </c>
      <c r="ABC32">
        <v>0</v>
      </c>
      <c r="ABD32">
        <v>0</v>
      </c>
      <c r="ABE32">
        <v>0</v>
      </c>
      <c r="ABF32">
        <v>0</v>
      </c>
      <c r="ABG32">
        <v>0</v>
      </c>
      <c r="ABH32">
        <v>0</v>
      </c>
      <c r="ABI32">
        <v>0</v>
      </c>
      <c r="ABJ32">
        <v>0</v>
      </c>
      <c r="ABK32">
        <v>0</v>
      </c>
      <c r="ABL32">
        <v>0</v>
      </c>
      <c r="ABM32">
        <v>0</v>
      </c>
      <c r="ABN32">
        <v>0</v>
      </c>
      <c r="ABO32">
        <v>0</v>
      </c>
      <c r="ABP32">
        <v>0</v>
      </c>
      <c r="ABQ32">
        <v>0</v>
      </c>
      <c r="ABR32">
        <v>0</v>
      </c>
      <c r="ABS32">
        <v>0</v>
      </c>
      <c r="ABT32">
        <v>0</v>
      </c>
      <c r="ABU32">
        <v>0</v>
      </c>
      <c r="ABV32">
        <v>0</v>
      </c>
      <c r="ABW32">
        <v>0</v>
      </c>
      <c r="ABX32">
        <v>0</v>
      </c>
      <c r="ABY32">
        <v>0</v>
      </c>
      <c r="ABZ32">
        <v>0</v>
      </c>
      <c r="ACA32">
        <v>0</v>
      </c>
      <c r="ACB32">
        <v>0</v>
      </c>
      <c r="ACC32">
        <v>0</v>
      </c>
      <c r="ACD32">
        <v>0</v>
      </c>
      <c r="ACE32">
        <v>0</v>
      </c>
      <c r="ACF32">
        <v>0</v>
      </c>
      <c r="ACG32">
        <v>0</v>
      </c>
      <c r="ACH32">
        <v>0</v>
      </c>
      <c r="ACI32">
        <v>0</v>
      </c>
      <c r="ACJ32">
        <v>2.5</v>
      </c>
      <c r="ACK32">
        <v>0.1</v>
      </c>
      <c r="ACL32">
        <v>0</v>
      </c>
      <c r="ACM32">
        <v>3.5</v>
      </c>
      <c r="ACN32">
        <v>0.3</v>
      </c>
      <c r="ACO32">
        <v>0</v>
      </c>
      <c r="ACP32">
        <v>0</v>
      </c>
      <c r="ACQ32">
        <v>1.5</v>
      </c>
      <c r="ACR32">
        <v>0.4</v>
      </c>
      <c r="ACS32">
        <v>0</v>
      </c>
      <c r="ACT32">
        <v>4.7</v>
      </c>
      <c r="ACU32">
        <v>1.6</v>
      </c>
      <c r="ACV32">
        <v>0.2</v>
      </c>
      <c r="ACW32">
        <v>4.0999999999999996</v>
      </c>
      <c r="ACX32">
        <v>1.2</v>
      </c>
      <c r="ACY32">
        <v>0</v>
      </c>
      <c r="ACZ32">
        <v>0.4</v>
      </c>
      <c r="ADA32">
        <v>0</v>
      </c>
      <c r="ADB32">
        <v>0</v>
      </c>
      <c r="ADC32">
        <v>1</v>
      </c>
      <c r="ADD32">
        <v>0</v>
      </c>
      <c r="ADE32">
        <v>5</v>
      </c>
      <c r="ADF32">
        <v>1.5</v>
      </c>
      <c r="ADG32">
        <v>0</v>
      </c>
      <c r="ADH32">
        <v>14.3</v>
      </c>
      <c r="ADI32">
        <v>6.3</v>
      </c>
      <c r="ADJ32">
        <v>1.9</v>
      </c>
      <c r="ADK32">
        <v>15.3</v>
      </c>
      <c r="ADL32">
        <v>6.6</v>
      </c>
      <c r="ADM32">
        <v>1.6</v>
      </c>
      <c r="ADN32">
        <v>3.4</v>
      </c>
      <c r="ADO32">
        <v>2.4</v>
      </c>
      <c r="ADP32">
        <v>1</v>
      </c>
      <c r="ADQ32">
        <v>0.1</v>
      </c>
      <c r="ADR32">
        <v>0</v>
      </c>
      <c r="ADS32">
        <v>3.4</v>
      </c>
      <c r="ADT32">
        <v>1</v>
      </c>
      <c r="ADU32">
        <v>0</v>
      </c>
      <c r="ADV32">
        <v>3</v>
      </c>
      <c r="ADW32">
        <v>0.7</v>
      </c>
      <c r="ADX32">
        <v>0</v>
      </c>
      <c r="ADY32">
        <v>0.1</v>
      </c>
      <c r="ADZ32">
        <v>0</v>
      </c>
      <c r="AEA32">
        <v>0</v>
      </c>
      <c r="AEB32">
        <v>0.5</v>
      </c>
      <c r="AEC32">
        <v>0</v>
      </c>
      <c r="AED32">
        <v>3.3</v>
      </c>
      <c r="AEE32">
        <v>0.9</v>
      </c>
      <c r="AEF32">
        <v>0</v>
      </c>
      <c r="AEG32">
        <v>11.1</v>
      </c>
      <c r="AEH32">
        <v>4.7</v>
      </c>
      <c r="AEI32">
        <v>1.4</v>
      </c>
      <c r="AEJ32">
        <v>11.4</v>
      </c>
      <c r="AEK32">
        <v>4.5</v>
      </c>
      <c r="AEL32">
        <v>0.9</v>
      </c>
      <c r="AEM32">
        <v>2.1</v>
      </c>
      <c r="AEN32">
        <v>0.9</v>
      </c>
      <c r="AEO32">
        <v>0</v>
      </c>
      <c r="AEP32">
        <v>0</v>
      </c>
      <c r="AEQ32">
        <v>3</v>
      </c>
      <c r="AER32">
        <v>0.9</v>
      </c>
      <c r="AES32">
        <v>0</v>
      </c>
      <c r="AET32">
        <v>2.6</v>
      </c>
      <c r="AEU32">
        <v>0.5</v>
      </c>
      <c r="AEV32">
        <v>0</v>
      </c>
      <c r="AEW32">
        <v>0</v>
      </c>
      <c r="AEX32">
        <v>0</v>
      </c>
      <c r="AEY32">
        <v>0</v>
      </c>
      <c r="AEZ32">
        <v>0.4</v>
      </c>
      <c r="AFA32">
        <v>0</v>
      </c>
      <c r="AFB32">
        <v>2.9</v>
      </c>
      <c r="AFC32">
        <v>0.6</v>
      </c>
      <c r="AFD32">
        <v>0</v>
      </c>
      <c r="AFE32">
        <v>10.5</v>
      </c>
      <c r="AFF32">
        <v>4.4000000000000004</v>
      </c>
      <c r="AFG32">
        <v>1.2</v>
      </c>
      <c r="AFH32">
        <v>10.7</v>
      </c>
      <c r="AFI32">
        <v>4</v>
      </c>
      <c r="AFJ32">
        <v>0.7</v>
      </c>
      <c r="AFK32">
        <v>0.7</v>
      </c>
      <c r="AFL32">
        <v>0</v>
      </c>
      <c r="AFM32">
        <v>0</v>
      </c>
      <c r="AFN32">
        <v>2.7</v>
      </c>
      <c r="AFO32">
        <v>0.7</v>
      </c>
      <c r="AFP32">
        <v>0</v>
      </c>
      <c r="AFQ32">
        <v>2.2999999999999998</v>
      </c>
      <c r="AFR32">
        <v>0.3</v>
      </c>
      <c r="AFS32">
        <v>0</v>
      </c>
      <c r="AFT32">
        <v>0</v>
      </c>
      <c r="AFU32">
        <v>0</v>
      </c>
      <c r="AFV32">
        <v>0</v>
      </c>
      <c r="AFW32">
        <v>0.2</v>
      </c>
      <c r="AFX32">
        <v>0</v>
      </c>
      <c r="AFY32">
        <v>2.5</v>
      </c>
      <c r="AFZ32">
        <v>0.3</v>
      </c>
      <c r="AGA32">
        <v>0</v>
      </c>
      <c r="AGB32">
        <v>9.8000000000000007</v>
      </c>
      <c r="AGC32">
        <v>3.7</v>
      </c>
      <c r="AGD32">
        <v>0.8</v>
      </c>
      <c r="AGE32">
        <v>10</v>
      </c>
      <c r="AGF32">
        <v>3.5</v>
      </c>
      <c r="AGG32">
        <v>0.3</v>
      </c>
      <c r="AGH32">
        <v>1.9</v>
      </c>
      <c r="AGI32">
        <v>0.7</v>
      </c>
      <c r="AGJ32">
        <v>0</v>
      </c>
      <c r="AGK32">
        <v>0</v>
      </c>
      <c r="AGL32">
        <v>2.6</v>
      </c>
      <c r="AGM32">
        <v>0.7</v>
      </c>
      <c r="AGN32">
        <v>0</v>
      </c>
      <c r="AGO32">
        <v>2.2000000000000002</v>
      </c>
      <c r="AGP32">
        <v>0.3</v>
      </c>
      <c r="AGQ32">
        <v>0</v>
      </c>
      <c r="AGR32">
        <v>0</v>
      </c>
      <c r="AGS32">
        <v>0</v>
      </c>
      <c r="AGT32">
        <v>0</v>
      </c>
      <c r="AGU32">
        <v>0.2</v>
      </c>
      <c r="AGV32">
        <v>0</v>
      </c>
      <c r="AGW32">
        <v>2.4</v>
      </c>
      <c r="AGX32">
        <v>0.3</v>
      </c>
      <c r="AGY32">
        <v>0</v>
      </c>
      <c r="AGZ32">
        <v>9.6</v>
      </c>
      <c r="AHA32">
        <v>3.6</v>
      </c>
      <c r="AHB32">
        <v>0.7</v>
      </c>
      <c r="AHC32">
        <v>9.8000000000000007</v>
      </c>
      <c r="AHD32">
        <v>3.4</v>
      </c>
      <c r="AHE32">
        <v>0.3</v>
      </c>
      <c r="AHF32">
        <v>1.8</v>
      </c>
      <c r="AHG32">
        <v>0</v>
      </c>
      <c r="AHH32">
        <v>0</v>
      </c>
      <c r="AHI32">
        <v>0</v>
      </c>
      <c r="AHJ32">
        <v>0.2</v>
      </c>
      <c r="AHK32">
        <v>0</v>
      </c>
      <c r="AHL32">
        <v>0</v>
      </c>
      <c r="AHM32">
        <v>0</v>
      </c>
      <c r="AHN32">
        <v>0</v>
      </c>
      <c r="AHO32">
        <v>0</v>
      </c>
      <c r="AHP32">
        <v>0</v>
      </c>
      <c r="AHQ32">
        <v>0</v>
      </c>
      <c r="AHR32">
        <v>0</v>
      </c>
      <c r="AHS32">
        <v>0</v>
      </c>
      <c r="AHT32">
        <v>0</v>
      </c>
      <c r="AHU32">
        <v>0</v>
      </c>
      <c r="AHV32">
        <v>0</v>
      </c>
      <c r="AHW32">
        <v>0</v>
      </c>
      <c r="AHX32">
        <v>3.1</v>
      </c>
      <c r="AHY32">
        <v>0.4</v>
      </c>
      <c r="AHZ32">
        <v>0</v>
      </c>
      <c r="AIA32">
        <v>3.8</v>
      </c>
      <c r="AIB32">
        <v>0.5</v>
      </c>
      <c r="AIC32">
        <v>0</v>
      </c>
      <c r="AID32">
        <v>0</v>
      </c>
    </row>
    <row r="33" spans="1:914" x14ac:dyDescent="0.35">
      <c r="A33" s="52"/>
      <c r="B33" s="51" t="s">
        <v>1289</v>
      </c>
      <c r="C33">
        <v>2.4</v>
      </c>
      <c r="D33">
        <v>2.5</v>
      </c>
      <c r="E33">
        <v>2.5</v>
      </c>
      <c r="F33">
        <v>2.5</v>
      </c>
      <c r="G33">
        <v>2.4</v>
      </c>
      <c r="H33">
        <v>2.5</v>
      </c>
      <c r="I33">
        <v>2.5</v>
      </c>
      <c r="J33">
        <v>2.4</v>
      </c>
      <c r="K33">
        <v>2.5</v>
      </c>
      <c r="L33">
        <v>2.5</v>
      </c>
      <c r="M33">
        <v>2.4</v>
      </c>
      <c r="N33">
        <v>2.5</v>
      </c>
      <c r="O33">
        <v>2.5</v>
      </c>
      <c r="P33">
        <v>2.5</v>
      </c>
      <c r="Q33">
        <v>2.5</v>
      </c>
      <c r="R33">
        <v>2.4</v>
      </c>
      <c r="S33">
        <v>2.4</v>
      </c>
      <c r="T33">
        <v>2.5</v>
      </c>
      <c r="U33">
        <v>2.2999999999999998</v>
      </c>
      <c r="V33">
        <v>2.4</v>
      </c>
      <c r="W33">
        <v>2.4</v>
      </c>
      <c r="X33">
        <v>2.2999999999999998</v>
      </c>
      <c r="Y33">
        <v>2.4</v>
      </c>
      <c r="Z33">
        <v>2.4</v>
      </c>
      <c r="AA33">
        <v>2.2999999999999998</v>
      </c>
      <c r="AB33">
        <v>2.2999999999999998</v>
      </c>
      <c r="AC33">
        <v>2.4</v>
      </c>
      <c r="AD33">
        <v>2.4</v>
      </c>
      <c r="AE33">
        <v>2.2999999999999998</v>
      </c>
      <c r="AF33">
        <v>2.4</v>
      </c>
      <c r="AG33">
        <v>2.4</v>
      </c>
      <c r="AH33">
        <v>2.2999999999999998</v>
      </c>
      <c r="AI33">
        <v>2.2999999999999998</v>
      </c>
      <c r="AJ33">
        <v>2.4</v>
      </c>
      <c r="AK33">
        <v>2.2999999999999998</v>
      </c>
      <c r="AL33">
        <v>2.2999999999999998</v>
      </c>
      <c r="AM33">
        <v>2.4</v>
      </c>
      <c r="AN33">
        <v>2.2999999999999998</v>
      </c>
      <c r="AO33">
        <v>2.4</v>
      </c>
      <c r="AP33">
        <v>2.2000000000000002</v>
      </c>
      <c r="AQ33">
        <v>2.2999999999999998</v>
      </c>
      <c r="AR33">
        <v>2.2999999999999998</v>
      </c>
      <c r="AS33">
        <v>2.2000000000000002</v>
      </c>
      <c r="AT33">
        <v>2.2000000000000002</v>
      </c>
      <c r="AU33">
        <v>2.2999999999999998</v>
      </c>
      <c r="AV33">
        <v>2.2000000000000002</v>
      </c>
      <c r="AW33">
        <v>2.2000000000000002</v>
      </c>
      <c r="AX33">
        <v>2.2999999999999998</v>
      </c>
      <c r="AY33">
        <v>2.2999999999999998</v>
      </c>
      <c r="AZ33">
        <v>2.2999999999999998</v>
      </c>
      <c r="BA33">
        <v>2.4</v>
      </c>
      <c r="BB33">
        <v>2.4</v>
      </c>
      <c r="BC33">
        <v>2.2999999999999998</v>
      </c>
      <c r="BD33">
        <v>2.4</v>
      </c>
      <c r="BE33">
        <v>2.4</v>
      </c>
      <c r="BF33">
        <v>2.2999999999999998</v>
      </c>
      <c r="BG33">
        <v>2.2999999999999998</v>
      </c>
      <c r="BH33">
        <v>2.4</v>
      </c>
      <c r="BI33">
        <v>2.2999999999999998</v>
      </c>
      <c r="BJ33">
        <v>2.4</v>
      </c>
      <c r="BK33">
        <v>2.4</v>
      </c>
      <c r="BL33">
        <v>2.4</v>
      </c>
      <c r="BM33">
        <v>2.4</v>
      </c>
      <c r="BN33">
        <v>2.2999999999999998</v>
      </c>
      <c r="BO33">
        <v>2.2999999999999998</v>
      </c>
      <c r="BP33">
        <v>2.4</v>
      </c>
      <c r="BQ33">
        <v>2.2000000000000002</v>
      </c>
      <c r="BR33">
        <v>2.2999999999999998</v>
      </c>
      <c r="BS33">
        <v>2.2999999999999998</v>
      </c>
      <c r="BT33">
        <v>2.2000000000000002</v>
      </c>
      <c r="BU33">
        <v>2.2000000000000002</v>
      </c>
      <c r="BV33">
        <v>2.2999999999999998</v>
      </c>
      <c r="BW33">
        <v>2.2999999999999998</v>
      </c>
      <c r="BX33">
        <v>2.2999999999999998</v>
      </c>
      <c r="BY33">
        <v>2.4</v>
      </c>
      <c r="BZ33">
        <v>2.4</v>
      </c>
      <c r="CA33">
        <v>2.2999999999999998</v>
      </c>
      <c r="CB33">
        <v>2.4</v>
      </c>
      <c r="CC33">
        <v>2.4</v>
      </c>
      <c r="CD33">
        <v>2.2999999999999998</v>
      </c>
      <c r="CE33">
        <v>2.2999999999999998</v>
      </c>
      <c r="CF33">
        <v>2.4</v>
      </c>
      <c r="CG33">
        <v>2.2999999999999998</v>
      </c>
      <c r="CH33">
        <v>2.2999999999999998</v>
      </c>
      <c r="CI33">
        <v>2.4</v>
      </c>
      <c r="CJ33">
        <v>2.2999999999999998</v>
      </c>
      <c r="CK33">
        <v>2.4</v>
      </c>
      <c r="CL33">
        <v>2.2000000000000002</v>
      </c>
      <c r="CM33">
        <v>2.2999999999999998</v>
      </c>
      <c r="CN33">
        <v>2.2999999999999998</v>
      </c>
      <c r="CO33">
        <v>2.2000000000000002</v>
      </c>
      <c r="CP33">
        <v>2.2000000000000002</v>
      </c>
      <c r="CQ33">
        <v>2.2999999999999998</v>
      </c>
      <c r="CR33">
        <v>2.2000000000000002</v>
      </c>
      <c r="CS33">
        <v>2.2000000000000002</v>
      </c>
      <c r="CT33">
        <v>2.2999999999999998</v>
      </c>
      <c r="CU33">
        <v>2.2999999999999998</v>
      </c>
      <c r="CV33">
        <v>2.4</v>
      </c>
      <c r="CW33">
        <v>2.4</v>
      </c>
      <c r="CX33">
        <v>2.2999999999999998</v>
      </c>
      <c r="CY33">
        <v>2.4</v>
      </c>
      <c r="CZ33">
        <v>2.4</v>
      </c>
      <c r="DA33">
        <v>2.2999999999999998</v>
      </c>
      <c r="DB33">
        <v>2.2999999999999998</v>
      </c>
      <c r="DC33">
        <v>2.4</v>
      </c>
      <c r="DD33">
        <v>2.2999999999999998</v>
      </c>
      <c r="DE33">
        <v>2.2999999999999998</v>
      </c>
      <c r="DF33">
        <v>2.4</v>
      </c>
      <c r="DG33">
        <v>2.2999999999999998</v>
      </c>
      <c r="DH33">
        <v>2.4</v>
      </c>
      <c r="DI33">
        <v>2.2000000000000002</v>
      </c>
      <c r="DJ33">
        <v>2.2999999999999998</v>
      </c>
      <c r="DK33">
        <v>2.2999999999999998</v>
      </c>
      <c r="DL33">
        <v>2.2000000000000002</v>
      </c>
      <c r="DM33">
        <v>2.2999999999999998</v>
      </c>
      <c r="DN33">
        <v>2.2999999999999998</v>
      </c>
      <c r="DO33">
        <v>2.2000000000000002</v>
      </c>
      <c r="DP33">
        <v>2.2000000000000002</v>
      </c>
      <c r="DQ33">
        <v>2.2999999999999998</v>
      </c>
      <c r="DR33">
        <v>2.2999999999999998</v>
      </c>
      <c r="DS33">
        <v>2.2999999999999998</v>
      </c>
      <c r="DT33">
        <v>2.2999999999999998</v>
      </c>
      <c r="DU33">
        <v>2.4</v>
      </c>
      <c r="DV33">
        <v>2.4</v>
      </c>
      <c r="DW33">
        <v>2.2999999999999998</v>
      </c>
      <c r="DX33">
        <v>2.4</v>
      </c>
      <c r="DY33">
        <v>2.4</v>
      </c>
      <c r="DZ33">
        <v>2.2999999999999998</v>
      </c>
      <c r="EA33">
        <v>2.4</v>
      </c>
      <c r="EB33">
        <v>2.4</v>
      </c>
      <c r="EC33">
        <v>2.2999999999999998</v>
      </c>
      <c r="ED33">
        <v>2.4</v>
      </c>
      <c r="EE33">
        <v>2.4</v>
      </c>
      <c r="EF33">
        <v>2.4</v>
      </c>
      <c r="EG33">
        <v>2.4</v>
      </c>
      <c r="EH33">
        <v>2.2999999999999998</v>
      </c>
      <c r="EI33">
        <v>2.2999999999999998</v>
      </c>
      <c r="EJ33">
        <v>2.4</v>
      </c>
      <c r="EK33">
        <v>2.2000000000000002</v>
      </c>
      <c r="EL33">
        <v>2.2999999999999998</v>
      </c>
      <c r="EM33">
        <v>2.2999999999999998</v>
      </c>
      <c r="EN33">
        <v>2.2000000000000002</v>
      </c>
      <c r="EO33">
        <v>2.2000000000000002</v>
      </c>
      <c r="EP33">
        <v>2.2999999999999998</v>
      </c>
      <c r="EQ33">
        <v>2.2999999999999998</v>
      </c>
      <c r="ER33">
        <v>2.2999999999999998</v>
      </c>
      <c r="ES33">
        <v>2.4</v>
      </c>
      <c r="ET33">
        <v>2.4</v>
      </c>
      <c r="EU33">
        <v>2.2999999999999998</v>
      </c>
      <c r="EV33">
        <v>2.4</v>
      </c>
      <c r="EW33">
        <v>2.4</v>
      </c>
      <c r="EX33">
        <v>2.2999999999999998</v>
      </c>
      <c r="EY33">
        <v>2.2999999999999998</v>
      </c>
      <c r="EZ33">
        <v>2.4</v>
      </c>
      <c r="FA33">
        <v>2.2999999999999998</v>
      </c>
      <c r="FB33">
        <v>2.2999999999999998</v>
      </c>
      <c r="FC33">
        <v>2.4</v>
      </c>
      <c r="FD33">
        <v>2.2999999999999998</v>
      </c>
      <c r="FE33">
        <v>2.4</v>
      </c>
      <c r="FF33">
        <v>2.2999999999999998</v>
      </c>
      <c r="FG33">
        <v>2.2999999999999998</v>
      </c>
      <c r="FH33">
        <v>2.4</v>
      </c>
      <c r="FI33">
        <v>2.2000000000000002</v>
      </c>
      <c r="FJ33">
        <v>2.2999999999999998</v>
      </c>
      <c r="FK33">
        <v>2.2999999999999998</v>
      </c>
      <c r="FL33">
        <v>2.2000000000000002</v>
      </c>
      <c r="FM33">
        <v>2.2000000000000002</v>
      </c>
      <c r="FN33">
        <v>2.2999999999999998</v>
      </c>
      <c r="FO33">
        <v>2.2999999999999998</v>
      </c>
      <c r="FP33">
        <v>2.2999999999999998</v>
      </c>
      <c r="FQ33">
        <v>2.4</v>
      </c>
      <c r="FR33">
        <v>2.4</v>
      </c>
      <c r="FS33">
        <v>2.2999999999999998</v>
      </c>
      <c r="FT33">
        <v>2.4</v>
      </c>
      <c r="FU33">
        <v>2.4</v>
      </c>
      <c r="FV33">
        <v>2.2999999999999998</v>
      </c>
      <c r="FW33">
        <v>2.2999999999999998</v>
      </c>
      <c r="FX33">
        <v>2.4</v>
      </c>
      <c r="FY33">
        <v>2.2999999999999998</v>
      </c>
      <c r="FZ33">
        <v>2.4</v>
      </c>
      <c r="GA33">
        <v>2.4</v>
      </c>
      <c r="GB33">
        <v>2.4</v>
      </c>
      <c r="GC33">
        <v>2.4</v>
      </c>
      <c r="GD33">
        <v>2.2999999999999998</v>
      </c>
      <c r="GE33">
        <v>2.2999999999999998</v>
      </c>
      <c r="GF33">
        <v>2.4</v>
      </c>
      <c r="GG33">
        <v>2.2000000000000002</v>
      </c>
      <c r="GH33">
        <v>2.2999999999999998</v>
      </c>
      <c r="GI33">
        <v>2.2999999999999998</v>
      </c>
      <c r="GJ33">
        <v>2.2000000000000002</v>
      </c>
      <c r="GK33">
        <v>2.2000000000000002</v>
      </c>
      <c r="GL33">
        <v>2.2999999999999998</v>
      </c>
      <c r="GM33">
        <v>2.2999999999999998</v>
      </c>
      <c r="GN33">
        <v>2.2999999999999998</v>
      </c>
      <c r="GO33">
        <v>2.4</v>
      </c>
      <c r="GP33">
        <v>2.4</v>
      </c>
      <c r="GQ33">
        <v>2.2999999999999998</v>
      </c>
      <c r="GR33">
        <v>2.4</v>
      </c>
      <c r="GS33">
        <v>2.4</v>
      </c>
      <c r="GT33">
        <v>2.2999999999999998</v>
      </c>
      <c r="GU33">
        <v>2.2999999999999998</v>
      </c>
      <c r="GV33">
        <v>2.4</v>
      </c>
      <c r="GW33">
        <v>2.2999999999999998</v>
      </c>
      <c r="GX33">
        <v>2.4</v>
      </c>
      <c r="GY33">
        <v>2.4</v>
      </c>
      <c r="GZ33">
        <v>2.4</v>
      </c>
      <c r="HA33">
        <v>2.4</v>
      </c>
      <c r="HB33">
        <v>2.2999999999999998</v>
      </c>
      <c r="HC33">
        <v>2.2999999999999998</v>
      </c>
      <c r="HD33">
        <v>2.4</v>
      </c>
      <c r="HE33">
        <v>2.2000000000000002</v>
      </c>
      <c r="HF33">
        <v>2.2999999999999998</v>
      </c>
      <c r="HG33">
        <v>2.2999999999999998</v>
      </c>
      <c r="HH33">
        <v>2.2000000000000002</v>
      </c>
      <c r="HI33">
        <v>2.2000000000000002</v>
      </c>
      <c r="HJ33">
        <v>2.2999999999999998</v>
      </c>
      <c r="HK33">
        <v>2.2999999999999998</v>
      </c>
      <c r="HL33">
        <v>2.4</v>
      </c>
      <c r="HM33">
        <v>2.4</v>
      </c>
      <c r="HN33">
        <v>2.2999999999999998</v>
      </c>
      <c r="HO33">
        <v>2.4</v>
      </c>
      <c r="HP33">
        <v>2.4</v>
      </c>
      <c r="HQ33">
        <v>2.2999999999999998</v>
      </c>
      <c r="HR33">
        <v>2.2999999999999998</v>
      </c>
      <c r="HS33">
        <v>2.4</v>
      </c>
      <c r="HT33">
        <v>2.2999999999999998</v>
      </c>
      <c r="HU33">
        <v>2.4</v>
      </c>
      <c r="HV33">
        <v>2.4</v>
      </c>
      <c r="HW33">
        <v>2.4</v>
      </c>
      <c r="HX33">
        <v>2.4</v>
      </c>
      <c r="HY33">
        <v>2.2999999999999998</v>
      </c>
      <c r="HZ33">
        <v>2.2999999999999998</v>
      </c>
      <c r="IA33">
        <v>2.4</v>
      </c>
      <c r="IB33">
        <v>2.2000000000000002</v>
      </c>
      <c r="IC33">
        <v>2.2999999999999998</v>
      </c>
      <c r="ID33">
        <v>2.2999999999999998</v>
      </c>
      <c r="IE33">
        <v>2.2000000000000002</v>
      </c>
      <c r="IF33">
        <v>2.2000000000000002</v>
      </c>
      <c r="IG33">
        <v>2.2999999999999998</v>
      </c>
      <c r="IH33">
        <v>2.2999999999999998</v>
      </c>
      <c r="II33">
        <v>2.2999999999999998</v>
      </c>
      <c r="IJ33">
        <v>2.4</v>
      </c>
      <c r="IK33">
        <v>2.4</v>
      </c>
      <c r="IL33">
        <v>2.2999999999999998</v>
      </c>
      <c r="IM33">
        <v>2.4</v>
      </c>
      <c r="IN33">
        <v>2.4</v>
      </c>
      <c r="IO33">
        <v>2.2999999999999998</v>
      </c>
      <c r="IP33">
        <v>2.2999999999999998</v>
      </c>
      <c r="IQ33">
        <v>2.4</v>
      </c>
      <c r="IR33">
        <v>2.2999999999999998</v>
      </c>
      <c r="IS33">
        <v>2.4</v>
      </c>
      <c r="IT33">
        <v>2.4</v>
      </c>
      <c r="IU33">
        <v>2.4</v>
      </c>
      <c r="IV33">
        <v>2.4</v>
      </c>
      <c r="IW33">
        <v>2.2999999999999998</v>
      </c>
      <c r="IX33">
        <v>2.2999999999999998</v>
      </c>
      <c r="IY33">
        <v>2.4</v>
      </c>
      <c r="IZ33">
        <v>2.2000000000000002</v>
      </c>
      <c r="JA33">
        <v>2.2999999999999998</v>
      </c>
      <c r="JB33">
        <v>2.2999999999999998</v>
      </c>
      <c r="JC33">
        <v>2.2000000000000002</v>
      </c>
      <c r="JD33">
        <v>2.2000000000000002</v>
      </c>
      <c r="JE33">
        <v>2.2999999999999998</v>
      </c>
      <c r="JF33">
        <v>2.2999999999999998</v>
      </c>
      <c r="JG33">
        <v>2.2999999999999998</v>
      </c>
      <c r="JH33">
        <v>2.4</v>
      </c>
      <c r="JI33">
        <v>2.4</v>
      </c>
      <c r="JJ33">
        <v>2.2999999999999998</v>
      </c>
      <c r="JK33">
        <v>2.4</v>
      </c>
      <c r="JL33">
        <v>2.4</v>
      </c>
      <c r="JM33">
        <v>2.2999999999999998</v>
      </c>
      <c r="JN33">
        <v>2.4</v>
      </c>
      <c r="JO33">
        <v>2.4</v>
      </c>
      <c r="JP33">
        <v>2.2999999999999998</v>
      </c>
      <c r="JQ33">
        <v>2.4</v>
      </c>
      <c r="JR33">
        <v>2.4</v>
      </c>
      <c r="JS33">
        <v>2.4</v>
      </c>
      <c r="JT33">
        <v>2.4</v>
      </c>
      <c r="JU33">
        <v>2.2999999999999998</v>
      </c>
      <c r="JV33">
        <v>2.2999999999999998</v>
      </c>
      <c r="JW33">
        <v>2.4</v>
      </c>
      <c r="JX33">
        <v>2.2999999999999998</v>
      </c>
      <c r="JY33">
        <v>2.2999999999999998</v>
      </c>
      <c r="JZ33">
        <v>2.2999999999999998</v>
      </c>
      <c r="KA33">
        <v>2.2000000000000002</v>
      </c>
      <c r="KB33">
        <v>2.2999999999999998</v>
      </c>
      <c r="KC33">
        <v>2.2999999999999998</v>
      </c>
      <c r="KD33">
        <v>2.2999999999999998</v>
      </c>
      <c r="KE33">
        <v>2.2999999999999998</v>
      </c>
      <c r="KF33">
        <v>2.4</v>
      </c>
      <c r="KG33">
        <v>2.4</v>
      </c>
      <c r="KH33">
        <v>2.2999999999999998</v>
      </c>
      <c r="KI33">
        <v>2.4</v>
      </c>
      <c r="KJ33">
        <v>2.4</v>
      </c>
      <c r="KK33">
        <v>2.2999999999999998</v>
      </c>
      <c r="KL33">
        <v>2.2999999999999998</v>
      </c>
      <c r="KM33">
        <v>2.4</v>
      </c>
      <c r="KN33">
        <v>2.2999999999999998</v>
      </c>
      <c r="KO33">
        <v>2.4</v>
      </c>
      <c r="KP33">
        <v>2.4</v>
      </c>
      <c r="KQ33">
        <v>2.4</v>
      </c>
      <c r="KR33">
        <v>2.4</v>
      </c>
      <c r="KS33">
        <v>2.2999999999999998</v>
      </c>
      <c r="KT33">
        <v>2.2999999999999998</v>
      </c>
      <c r="KU33">
        <v>2.4</v>
      </c>
      <c r="KV33">
        <v>2.2000000000000002</v>
      </c>
      <c r="KW33">
        <v>2.2999999999999998</v>
      </c>
      <c r="KX33">
        <v>2.2999999999999998</v>
      </c>
      <c r="KY33">
        <v>2.2000000000000002</v>
      </c>
      <c r="KZ33">
        <v>2.2000000000000002</v>
      </c>
      <c r="LA33">
        <v>2.2999999999999998</v>
      </c>
      <c r="LB33">
        <v>2.2999999999999998</v>
      </c>
      <c r="LC33">
        <v>2.2999999999999998</v>
      </c>
      <c r="LD33">
        <v>2.4</v>
      </c>
      <c r="LE33">
        <v>2.4</v>
      </c>
      <c r="LF33">
        <v>2.2999999999999998</v>
      </c>
      <c r="LG33">
        <v>2.4</v>
      </c>
      <c r="LH33">
        <v>2.4</v>
      </c>
      <c r="LI33">
        <v>2.2999999999999998</v>
      </c>
      <c r="LJ33">
        <v>2.2999999999999998</v>
      </c>
      <c r="LK33">
        <v>2.4</v>
      </c>
      <c r="LL33">
        <v>2.2999999999999998</v>
      </c>
      <c r="LM33">
        <v>2.4</v>
      </c>
      <c r="LN33">
        <v>2.4</v>
      </c>
      <c r="LO33">
        <v>2.4</v>
      </c>
      <c r="LP33">
        <v>2.4</v>
      </c>
      <c r="LQ33">
        <v>2.2999999999999998</v>
      </c>
      <c r="LR33">
        <v>2.2999999999999998</v>
      </c>
      <c r="LS33">
        <v>2.4</v>
      </c>
      <c r="LT33">
        <v>2.2000000000000002</v>
      </c>
      <c r="LU33">
        <v>2.2999999999999998</v>
      </c>
      <c r="LV33">
        <v>2.2999999999999998</v>
      </c>
      <c r="LW33">
        <v>2.2000000000000002</v>
      </c>
      <c r="LX33">
        <v>2.2000000000000002</v>
      </c>
      <c r="LY33">
        <v>2.2999999999999998</v>
      </c>
      <c r="LZ33">
        <v>2.2999999999999998</v>
      </c>
      <c r="MA33">
        <v>2.2999999999999998</v>
      </c>
      <c r="MB33">
        <v>2.4</v>
      </c>
      <c r="MC33">
        <v>2.4</v>
      </c>
      <c r="MD33">
        <v>2.2999999999999998</v>
      </c>
      <c r="ME33">
        <v>2.4</v>
      </c>
      <c r="MF33">
        <v>2.4</v>
      </c>
      <c r="MG33">
        <v>2.2999999999999998</v>
      </c>
      <c r="MH33">
        <v>2.2999999999999998</v>
      </c>
      <c r="MI33">
        <v>2.4</v>
      </c>
      <c r="MJ33">
        <v>2.2999999999999998</v>
      </c>
      <c r="MK33">
        <v>2.2999999999999998</v>
      </c>
      <c r="ML33">
        <v>2.4</v>
      </c>
      <c r="MM33">
        <v>2.2999999999999998</v>
      </c>
      <c r="MN33">
        <v>2.4</v>
      </c>
      <c r="MO33">
        <v>2.2999999999999998</v>
      </c>
      <c r="MP33">
        <v>2.2999999999999998</v>
      </c>
      <c r="MQ33">
        <v>2.4</v>
      </c>
      <c r="MR33">
        <v>2.2000000000000002</v>
      </c>
      <c r="MS33">
        <v>2.2999999999999998</v>
      </c>
      <c r="MT33">
        <v>2.2999999999999998</v>
      </c>
      <c r="MU33">
        <v>2.2000000000000002</v>
      </c>
      <c r="MV33">
        <v>2.2000000000000002</v>
      </c>
      <c r="MW33">
        <v>2.2999999999999998</v>
      </c>
      <c r="MX33">
        <v>2.2999999999999998</v>
      </c>
      <c r="MY33">
        <v>2.2999999999999998</v>
      </c>
      <c r="MZ33">
        <v>2.4</v>
      </c>
      <c r="NA33">
        <v>2.4</v>
      </c>
      <c r="NB33">
        <v>2.2999999999999998</v>
      </c>
      <c r="NC33">
        <v>2.4</v>
      </c>
      <c r="ND33">
        <v>2.4</v>
      </c>
      <c r="NE33">
        <v>2.2999999999999998</v>
      </c>
      <c r="NF33">
        <v>2.4</v>
      </c>
      <c r="NG33">
        <v>2.4</v>
      </c>
      <c r="NH33">
        <v>2.2999999999999998</v>
      </c>
      <c r="NI33">
        <v>2.4</v>
      </c>
      <c r="NJ33">
        <v>2.4</v>
      </c>
      <c r="NK33">
        <v>2.4</v>
      </c>
      <c r="NL33">
        <v>2.4</v>
      </c>
      <c r="NM33">
        <v>2.2999999999999998</v>
      </c>
      <c r="NN33">
        <v>2.2999999999999998</v>
      </c>
      <c r="NO33">
        <v>2.4</v>
      </c>
      <c r="NP33">
        <v>2.2000000000000002</v>
      </c>
      <c r="NQ33">
        <v>2.2999999999999998</v>
      </c>
      <c r="NR33">
        <v>2.2999999999999998</v>
      </c>
      <c r="NS33">
        <v>2.2000000000000002</v>
      </c>
      <c r="NT33">
        <v>2.2999999999999998</v>
      </c>
      <c r="NU33">
        <v>2.2999999999999998</v>
      </c>
      <c r="NV33">
        <v>2.2999999999999998</v>
      </c>
      <c r="NW33">
        <v>2.2999999999999998</v>
      </c>
      <c r="NX33">
        <v>2.4</v>
      </c>
      <c r="NY33">
        <v>2.4</v>
      </c>
      <c r="NZ33">
        <v>2.2999999999999998</v>
      </c>
      <c r="OA33">
        <v>2.4</v>
      </c>
      <c r="OB33">
        <v>2.4</v>
      </c>
      <c r="OC33">
        <v>2.2999999999999998</v>
      </c>
      <c r="OD33">
        <v>2.2999999999999998</v>
      </c>
      <c r="OE33">
        <v>2.4</v>
      </c>
      <c r="OF33">
        <v>2.2999999999999998</v>
      </c>
      <c r="OG33">
        <v>2.4</v>
      </c>
      <c r="OH33">
        <v>2.4</v>
      </c>
      <c r="OI33">
        <v>2.4</v>
      </c>
      <c r="OJ33">
        <v>2.4</v>
      </c>
      <c r="OK33">
        <v>2.2999999999999998</v>
      </c>
      <c r="OL33">
        <v>2.2999999999999998</v>
      </c>
      <c r="OM33">
        <v>2.4</v>
      </c>
      <c r="ON33">
        <v>2.2000000000000002</v>
      </c>
      <c r="OO33">
        <v>2.2999999999999998</v>
      </c>
      <c r="OP33">
        <v>2.2999999999999998</v>
      </c>
      <c r="OQ33">
        <v>2.2000000000000002</v>
      </c>
      <c r="OR33">
        <v>2.2000000000000002</v>
      </c>
      <c r="OS33">
        <v>2.2999999999999998</v>
      </c>
      <c r="OT33">
        <v>2.2999999999999998</v>
      </c>
      <c r="OU33">
        <v>2.2999999999999998</v>
      </c>
      <c r="OV33">
        <v>2.4</v>
      </c>
      <c r="OW33">
        <v>2.4</v>
      </c>
      <c r="OX33">
        <v>2.2999999999999998</v>
      </c>
      <c r="OY33">
        <v>2.4</v>
      </c>
      <c r="OZ33">
        <v>2.4</v>
      </c>
      <c r="PA33">
        <v>2.2999999999999998</v>
      </c>
      <c r="PB33">
        <v>2.2999999999999998</v>
      </c>
      <c r="PC33">
        <v>2.4</v>
      </c>
      <c r="PD33">
        <v>2.2999999999999998</v>
      </c>
      <c r="PE33">
        <v>2.4</v>
      </c>
      <c r="PF33">
        <v>2.4</v>
      </c>
      <c r="PG33">
        <v>2.4</v>
      </c>
      <c r="PH33">
        <v>2.4</v>
      </c>
      <c r="PI33">
        <v>2.2999999999999998</v>
      </c>
      <c r="PJ33">
        <v>2.2999999999999998</v>
      </c>
      <c r="PK33">
        <v>2.4</v>
      </c>
      <c r="PL33">
        <v>2.2000000000000002</v>
      </c>
      <c r="PM33">
        <v>2.2999999999999998</v>
      </c>
      <c r="PN33">
        <v>2.2999999999999998</v>
      </c>
      <c r="PO33">
        <v>2.2000000000000002</v>
      </c>
      <c r="PP33">
        <v>2.2000000000000002</v>
      </c>
      <c r="PQ33">
        <v>2.2999999999999998</v>
      </c>
      <c r="PR33">
        <v>2.2999999999999998</v>
      </c>
      <c r="PS33">
        <v>2.2999999999999998</v>
      </c>
      <c r="PT33">
        <v>2.4</v>
      </c>
      <c r="PU33">
        <v>2.4</v>
      </c>
      <c r="PV33">
        <v>2.2999999999999998</v>
      </c>
      <c r="PW33">
        <v>2.4</v>
      </c>
      <c r="PX33">
        <v>2.4</v>
      </c>
      <c r="PY33">
        <v>2.2999999999999998</v>
      </c>
      <c r="PZ33">
        <v>2.2999999999999998</v>
      </c>
      <c r="QA33">
        <v>2.4</v>
      </c>
      <c r="QB33">
        <v>2.2999999999999998</v>
      </c>
      <c r="QC33">
        <v>2.4</v>
      </c>
      <c r="QD33">
        <v>2.4</v>
      </c>
      <c r="QE33">
        <v>2.4</v>
      </c>
      <c r="QF33">
        <v>2.4</v>
      </c>
      <c r="QG33">
        <v>2.2999999999999998</v>
      </c>
      <c r="QH33">
        <v>2.2999999999999998</v>
      </c>
      <c r="QI33">
        <v>2.4</v>
      </c>
      <c r="QJ33">
        <v>2.2000000000000002</v>
      </c>
      <c r="QK33">
        <v>2.2999999999999998</v>
      </c>
      <c r="QL33">
        <v>2.2999999999999998</v>
      </c>
      <c r="QM33">
        <v>2.2000000000000002</v>
      </c>
      <c r="QN33">
        <v>2.2000000000000002</v>
      </c>
      <c r="QO33">
        <v>2.2999999999999998</v>
      </c>
      <c r="QP33">
        <v>2.2999999999999998</v>
      </c>
      <c r="QQ33">
        <v>2.2999999999999998</v>
      </c>
      <c r="QR33">
        <v>2.4</v>
      </c>
      <c r="QS33">
        <v>2.4</v>
      </c>
      <c r="QT33">
        <v>2.2999999999999998</v>
      </c>
      <c r="QU33">
        <v>2.4</v>
      </c>
      <c r="QV33">
        <v>2.4</v>
      </c>
      <c r="QW33">
        <v>2.2999999999999998</v>
      </c>
      <c r="QX33">
        <v>2.4</v>
      </c>
      <c r="QY33">
        <v>2.4</v>
      </c>
      <c r="QZ33">
        <v>2.2999999999999998</v>
      </c>
      <c r="RA33">
        <v>2.4</v>
      </c>
      <c r="RB33">
        <v>2.4</v>
      </c>
      <c r="RC33">
        <v>2.4</v>
      </c>
      <c r="RD33">
        <v>2.4</v>
      </c>
      <c r="RE33">
        <v>2.2999999999999998</v>
      </c>
      <c r="RF33">
        <v>2.2999999999999998</v>
      </c>
      <c r="RG33">
        <v>2.4</v>
      </c>
      <c r="RH33">
        <v>2.2999999999999998</v>
      </c>
      <c r="RI33">
        <v>2.2999999999999998</v>
      </c>
      <c r="RJ33">
        <v>2.2999999999999998</v>
      </c>
      <c r="RK33">
        <v>2.2000000000000002</v>
      </c>
      <c r="RL33">
        <v>2.2999999999999998</v>
      </c>
      <c r="RM33">
        <v>2.2999999999999998</v>
      </c>
      <c r="RN33">
        <v>2.2999999999999998</v>
      </c>
      <c r="RO33">
        <v>2.2999999999999998</v>
      </c>
      <c r="RP33">
        <v>2.4</v>
      </c>
      <c r="RQ33">
        <v>2.4</v>
      </c>
      <c r="RR33">
        <v>2.2999999999999998</v>
      </c>
      <c r="RS33">
        <v>2.4</v>
      </c>
      <c r="RT33">
        <v>2.4</v>
      </c>
      <c r="RU33">
        <v>2.2999999999999998</v>
      </c>
      <c r="RV33">
        <v>2.2999999999999998</v>
      </c>
      <c r="RW33">
        <v>2.4</v>
      </c>
      <c r="RX33">
        <v>2.2999999999999998</v>
      </c>
      <c r="RY33">
        <v>2.4</v>
      </c>
      <c r="RZ33">
        <v>2.4</v>
      </c>
      <c r="SA33">
        <v>2.4</v>
      </c>
      <c r="SB33">
        <v>2.4</v>
      </c>
      <c r="SC33">
        <v>2.2999999999999998</v>
      </c>
      <c r="SD33">
        <v>2.2999999999999998</v>
      </c>
      <c r="SE33">
        <v>2.4</v>
      </c>
      <c r="SF33">
        <v>2.2000000000000002</v>
      </c>
      <c r="SG33">
        <v>2.2999999999999998</v>
      </c>
      <c r="SH33">
        <v>2.2999999999999998</v>
      </c>
      <c r="SI33">
        <v>2.2000000000000002</v>
      </c>
      <c r="SJ33">
        <v>2.2000000000000002</v>
      </c>
      <c r="SK33">
        <v>2.2999999999999998</v>
      </c>
      <c r="SL33">
        <v>2.2999999999999998</v>
      </c>
      <c r="SM33">
        <v>2.2999999999999998</v>
      </c>
      <c r="SN33">
        <v>2.4</v>
      </c>
      <c r="SO33">
        <v>2.4</v>
      </c>
      <c r="SP33">
        <v>2.2999999999999998</v>
      </c>
      <c r="SQ33">
        <v>2.4</v>
      </c>
      <c r="SR33">
        <v>2.4</v>
      </c>
      <c r="SS33">
        <v>2.2999999999999998</v>
      </c>
      <c r="ST33">
        <v>2.2999999999999998</v>
      </c>
      <c r="SU33">
        <v>2.4</v>
      </c>
      <c r="SV33">
        <v>2.2999999999999998</v>
      </c>
      <c r="SW33">
        <v>2.4</v>
      </c>
      <c r="SX33">
        <v>2.4</v>
      </c>
      <c r="SY33">
        <v>2.4</v>
      </c>
      <c r="SZ33">
        <v>2.4</v>
      </c>
      <c r="TA33">
        <v>2.2999999999999998</v>
      </c>
      <c r="TB33">
        <v>2.2999999999999998</v>
      </c>
      <c r="TC33">
        <v>2.4</v>
      </c>
      <c r="TD33">
        <v>2.2000000000000002</v>
      </c>
      <c r="TE33">
        <v>2.2999999999999998</v>
      </c>
      <c r="TF33">
        <v>2.2999999999999998</v>
      </c>
      <c r="TG33">
        <v>2.2000000000000002</v>
      </c>
      <c r="TH33">
        <v>2.2000000000000002</v>
      </c>
      <c r="TI33">
        <v>2.2999999999999998</v>
      </c>
      <c r="TJ33">
        <v>2.2999999999999998</v>
      </c>
      <c r="TK33">
        <v>1.1000000000000001</v>
      </c>
      <c r="TL33">
        <v>1.2</v>
      </c>
      <c r="TM33">
        <v>1.2</v>
      </c>
      <c r="TN33">
        <v>1.2</v>
      </c>
      <c r="TO33">
        <v>1.2</v>
      </c>
      <c r="TP33">
        <v>1.2</v>
      </c>
      <c r="TQ33">
        <v>1.2</v>
      </c>
      <c r="TR33">
        <v>1</v>
      </c>
      <c r="TS33">
        <v>1.1000000000000001</v>
      </c>
      <c r="TT33">
        <v>1.1000000000000001</v>
      </c>
      <c r="TU33">
        <v>1.1000000000000001</v>
      </c>
      <c r="TV33">
        <v>1.1000000000000001</v>
      </c>
      <c r="TW33">
        <v>1.1000000000000001</v>
      </c>
      <c r="TX33">
        <v>1.1000000000000001</v>
      </c>
      <c r="TY33">
        <v>1.1000000000000001</v>
      </c>
      <c r="TZ33">
        <v>1</v>
      </c>
      <c r="UA33">
        <v>1</v>
      </c>
      <c r="UB33">
        <v>1</v>
      </c>
      <c r="UC33">
        <v>0.8</v>
      </c>
      <c r="UD33">
        <v>0.8</v>
      </c>
      <c r="UE33">
        <v>0.8</v>
      </c>
      <c r="UF33">
        <v>0.7</v>
      </c>
      <c r="UG33">
        <v>0.7</v>
      </c>
      <c r="UH33">
        <v>0.7</v>
      </c>
      <c r="UI33">
        <v>2.2999999999999998</v>
      </c>
      <c r="UJ33">
        <v>2.2999999999999998</v>
      </c>
      <c r="UK33">
        <v>2.4</v>
      </c>
      <c r="UL33">
        <v>2.4</v>
      </c>
      <c r="UM33">
        <v>2.2999999999999998</v>
      </c>
      <c r="UN33">
        <v>2.4</v>
      </c>
      <c r="UO33">
        <v>2.4</v>
      </c>
      <c r="UP33">
        <v>2.2999999999999998</v>
      </c>
      <c r="UQ33">
        <v>2.2999999999999998</v>
      </c>
      <c r="UR33">
        <v>2.4</v>
      </c>
      <c r="US33">
        <v>2.2999999999999998</v>
      </c>
      <c r="UT33">
        <v>2.4</v>
      </c>
      <c r="UU33">
        <v>2.4</v>
      </c>
      <c r="UV33">
        <v>2.4</v>
      </c>
      <c r="UW33">
        <v>2.4</v>
      </c>
      <c r="UX33">
        <v>2.2999999999999998</v>
      </c>
      <c r="UY33">
        <v>2.2999999999999998</v>
      </c>
      <c r="UZ33">
        <v>2.4</v>
      </c>
      <c r="VA33">
        <v>2.2000000000000002</v>
      </c>
      <c r="VB33">
        <v>2.2999999999999998</v>
      </c>
      <c r="VC33">
        <v>2.2999999999999998</v>
      </c>
      <c r="VD33">
        <v>2.2000000000000002</v>
      </c>
      <c r="VE33">
        <v>2.2000000000000002</v>
      </c>
      <c r="VF33">
        <v>2.2999999999999998</v>
      </c>
      <c r="VG33">
        <v>2.2999999999999998</v>
      </c>
      <c r="VH33">
        <v>2.2999999999999998</v>
      </c>
      <c r="VI33">
        <v>2.4</v>
      </c>
      <c r="VJ33">
        <v>2.4</v>
      </c>
      <c r="VK33">
        <v>2.2999999999999998</v>
      </c>
      <c r="VL33">
        <v>2.4</v>
      </c>
      <c r="VM33">
        <v>2.4</v>
      </c>
      <c r="VN33">
        <v>2.2999999999999998</v>
      </c>
      <c r="VO33">
        <v>2.2999999999999998</v>
      </c>
      <c r="VP33">
        <v>2.4</v>
      </c>
      <c r="VQ33">
        <v>2.2999999999999998</v>
      </c>
      <c r="VR33">
        <v>2.4</v>
      </c>
      <c r="VS33">
        <v>2.4</v>
      </c>
      <c r="VT33">
        <v>2.4</v>
      </c>
      <c r="VU33">
        <v>2.4</v>
      </c>
      <c r="VV33">
        <v>2.2999999999999998</v>
      </c>
      <c r="VW33">
        <v>2.2999999999999998</v>
      </c>
      <c r="VX33">
        <v>2.4</v>
      </c>
      <c r="VY33">
        <v>2.2000000000000002</v>
      </c>
      <c r="VZ33">
        <v>2.2999999999999998</v>
      </c>
      <c r="WA33">
        <v>2.2999999999999998</v>
      </c>
      <c r="WB33">
        <v>2.2000000000000002</v>
      </c>
      <c r="WC33">
        <v>2.2000000000000002</v>
      </c>
      <c r="WD33">
        <v>2.2999999999999998</v>
      </c>
      <c r="WE33">
        <v>2.2999999999999998</v>
      </c>
      <c r="WF33">
        <v>2.4</v>
      </c>
      <c r="WG33">
        <v>2.4</v>
      </c>
      <c r="WH33">
        <v>2.2999999999999998</v>
      </c>
      <c r="WI33">
        <v>2.4</v>
      </c>
      <c r="WJ33">
        <v>2.4</v>
      </c>
      <c r="WK33">
        <v>2.2999999999999998</v>
      </c>
      <c r="WL33">
        <v>2.2999999999999998</v>
      </c>
      <c r="WM33">
        <v>2.4</v>
      </c>
      <c r="WN33">
        <v>2.2999999999999998</v>
      </c>
      <c r="WO33">
        <v>2.4</v>
      </c>
      <c r="WP33">
        <v>2.4</v>
      </c>
      <c r="WQ33">
        <v>2.4</v>
      </c>
      <c r="WR33">
        <v>2.4</v>
      </c>
      <c r="WS33">
        <v>2.2999999999999998</v>
      </c>
      <c r="WT33">
        <v>2.2999999999999998</v>
      </c>
      <c r="WU33">
        <v>2.4</v>
      </c>
      <c r="WV33">
        <v>2.2000000000000002</v>
      </c>
      <c r="WW33">
        <v>2.2999999999999998</v>
      </c>
      <c r="WX33">
        <v>2.2999999999999998</v>
      </c>
      <c r="WY33">
        <v>2.2000000000000002</v>
      </c>
      <c r="WZ33">
        <v>2.2000000000000002</v>
      </c>
      <c r="XA33">
        <v>2.2999999999999998</v>
      </c>
      <c r="XB33">
        <v>2.2999999999999998</v>
      </c>
      <c r="XC33">
        <v>2.2999999999999998</v>
      </c>
      <c r="XD33">
        <v>2.4</v>
      </c>
      <c r="XE33">
        <v>2.4</v>
      </c>
      <c r="XF33">
        <v>2.2999999999999998</v>
      </c>
      <c r="XG33">
        <v>2.4</v>
      </c>
      <c r="XH33">
        <v>2.4</v>
      </c>
      <c r="XI33">
        <v>2.2999999999999998</v>
      </c>
      <c r="XJ33">
        <v>2.2999999999999998</v>
      </c>
      <c r="XK33">
        <v>2.4</v>
      </c>
      <c r="XL33">
        <v>2.2999999999999998</v>
      </c>
      <c r="XM33">
        <v>2.4</v>
      </c>
      <c r="XN33">
        <v>2.4</v>
      </c>
      <c r="XO33">
        <v>2.4</v>
      </c>
      <c r="XP33">
        <v>2.4</v>
      </c>
      <c r="XQ33">
        <v>2.2999999999999998</v>
      </c>
      <c r="XR33">
        <v>2.2999999999999998</v>
      </c>
      <c r="XS33">
        <v>2.4</v>
      </c>
      <c r="XT33">
        <v>2.2000000000000002</v>
      </c>
      <c r="XU33">
        <v>2.2999999999999998</v>
      </c>
      <c r="XV33">
        <v>2.2999999999999998</v>
      </c>
      <c r="XW33">
        <v>2.2000000000000002</v>
      </c>
      <c r="XX33">
        <v>2.2000000000000002</v>
      </c>
      <c r="XY33">
        <v>2.2999999999999998</v>
      </c>
      <c r="XZ33">
        <v>2.2999999999999998</v>
      </c>
      <c r="YA33">
        <v>2.2999999999999998</v>
      </c>
      <c r="YB33">
        <v>2.4</v>
      </c>
      <c r="YC33">
        <v>2.4</v>
      </c>
      <c r="YD33">
        <v>2.2999999999999998</v>
      </c>
      <c r="YE33">
        <v>2.4</v>
      </c>
      <c r="YF33">
        <v>2.4</v>
      </c>
      <c r="YG33">
        <v>2.2999999999999998</v>
      </c>
      <c r="YH33">
        <v>2.2999999999999998</v>
      </c>
      <c r="YI33">
        <v>2.4</v>
      </c>
      <c r="YJ33">
        <v>2.2999999999999998</v>
      </c>
      <c r="YK33">
        <v>2.4</v>
      </c>
      <c r="YL33">
        <v>2.4</v>
      </c>
      <c r="YM33">
        <v>2.4</v>
      </c>
      <c r="YN33">
        <v>2.4</v>
      </c>
      <c r="YO33">
        <v>2.2999999999999998</v>
      </c>
      <c r="YP33">
        <v>2.2999999999999998</v>
      </c>
      <c r="YQ33">
        <v>2.4</v>
      </c>
      <c r="YR33">
        <v>2.2000000000000002</v>
      </c>
      <c r="YS33">
        <v>2.2999999999999998</v>
      </c>
      <c r="YT33">
        <v>2.2999999999999998</v>
      </c>
      <c r="YU33">
        <v>2.2000000000000002</v>
      </c>
      <c r="YV33">
        <v>2.2000000000000002</v>
      </c>
      <c r="YW33">
        <v>2.2999999999999998</v>
      </c>
      <c r="YX33">
        <v>2.2999999999999998</v>
      </c>
      <c r="YY33">
        <v>2.2999999999999998</v>
      </c>
      <c r="YZ33">
        <v>2.2999999999999998</v>
      </c>
      <c r="ZA33">
        <v>2.4</v>
      </c>
      <c r="ZB33">
        <v>2.4</v>
      </c>
      <c r="ZC33">
        <v>2.2999999999999998</v>
      </c>
      <c r="ZD33">
        <v>2.4</v>
      </c>
      <c r="ZE33">
        <v>2.4</v>
      </c>
      <c r="ZF33">
        <v>2.2999999999999998</v>
      </c>
      <c r="ZG33">
        <v>2.2999999999999998</v>
      </c>
      <c r="ZH33">
        <v>2.4</v>
      </c>
      <c r="ZI33">
        <v>2.2999999999999998</v>
      </c>
      <c r="ZJ33">
        <v>2.4</v>
      </c>
      <c r="ZK33">
        <v>2.4</v>
      </c>
      <c r="ZL33">
        <v>2.4</v>
      </c>
      <c r="ZM33">
        <v>2.4</v>
      </c>
      <c r="ZN33">
        <v>2.2999999999999998</v>
      </c>
      <c r="ZO33">
        <v>2.2999999999999998</v>
      </c>
      <c r="ZP33">
        <v>2.4</v>
      </c>
      <c r="ZQ33">
        <v>2.2000000000000002</v>
      </c>
      <c r="ZR33">
        <v>2.2999999999999998</v>
      </c>
      <c r="ZS33">
        <v>2.2999999999999998</v>
      </c>
      <c r="ZT33">
        <v>2.2000000000000002</v>
      </c>
      <c r="ZU33">
        <v>2.2999999999999998</v>
      </c>
      <c r="ZV33">
        <v>2.2999999999999998</v>
      </c>
      <c r="ZW33">
        <v>2.2999999999999998</v>
      </c>
      <c r="ZX33">
        <v>2.4</v>
      </c>
      <c r="ZY33">
        <v>2.4</v>
      </c>
      <c r="ZZ33">
        <v>2.2999999999999998</v>
      </c>
      <c r="AAA33">
        <v>2.4</v>
      </c>
      <c r="AAB33">
        <v>2.4</v>
      </c>
      <c r="AAC33">
        <v>2.2999999999999998</v>
      </c>
      <c r="AAD33">
        <v>2.2999999999999998</v>
      </c>
      <c r="AAE33">
        <v>2.4</v>
      </c>
      <c r="AAF33">
        <v>2.2999999999999998</v>
      </c>
      <c r="AAG33">
        <v>2.4</v>
      </c>
      <c r="AAH33">
        <v>2.4</v>
      </c>
      <c r="AAI33">
        <v>2.4</v>
      </c>
      <c r="AAJ33">
        <v>2.4</v>
      </c>
      <c r="AAK33">
        <v>2.2999999999999998</v>
      </c>
      <c r="AAL33">
        <v>2.2999999999999998</v>
      </c>
      <c r="AAM33">
        <v>2.4</v>
      </c>
      <c r="AAN33">
        <v>2.2000000000000002</v>
      </c>
      <c r="AAO33">
        <v>2.2999999999999998</v>
      </c>
      <c r="AAP33">
        <v>2.2999999999999998</v>
      </c>
      <c r="AAQ33">
        <v>2.2000000000000002</v>
      </c>
      <c r="AAR33">
        <v>2.2000000000000002</v>
      </c>
      <c r="AAS33">
        <v>2.2999999999999998</v>
      </c>
      <c r="AAT33">
        <v>2.2999999999999998</v>
      </c>
      <c r="AAU33">
        <v>1.3</v>
      </c>
      <c r="AAV33">
        <v>1.3</v>
      </c>
      <c r="AAW33">
        <v>1.3</v>
      </c>
      <c r="AAX33">
        <v>1.3</v>
      </c>
      <c r="AAY33">
        <v>1.3</v>
      </c>
      <c r="AAZ33">
        <v>1.3</v>
      </c>
      <c r="ABA33">
        <v>1.1000000000000001</v>
      </c>
      <c r="ABB33">
        <v>1.1000000000000001</v>
      </c>
      <c r="ABC33">
        <v>1.2</v>
      </c>
      <c r="ABD33">
        <v>1.2</v>
      </c>
      <c r="ABE33">
        <v>1.2</v>
      </c>
      <c r="ABF33">
        <v>1.3</v>
      </c>
      <c r="ABG33">
        <v>1.2</v>
      </c>
      <c r="ABH33">
        <v>1.2</v>
      </c>
      <c r="ABI33">
        <v>1</v>
      </c>
      <c r="ABJ33">
        <v>1</v>
      </c>
      <c r="ABK33">
        <v>1.1000000000000001</v>
      </c>
      <c r="ABL33">
        <v>0.9</v>
      </c>
      <c r="ABM33">
        <v>0.9</v>
      </c>
      <c r="ABN33">
        <v>0.9</v>
      </c>
      <c r="ABO33">
        <v>0.8</v>
      </c>
      <c r="ABP33">
        <v>0.8</v>
      </c>
      <c r="ABQ33">
        <v>0.8</v>
      </c>
      <c r="ABR33">
        <v>1.2</v>
      </c>
      <c r="ABS33">
        <v>2.2999999999999998</v>
      </c>
      <c r="ABT33">
        <v>2.4</v>
      </c>
      <c r="ABU33">
        <v>2.4</v>
      </c>
      <c r="ABV33">
        <v>2.2999999999999998</v>
      </c>
      <c r="ABW33">
        <v>2.4</v>
      </c>
      <c r="ABX33">
        <v>2.4</v>
      </c>
      <c r="ABY33">
        <v>2.2999999999999998</v>
      </c>
      <c r="ABZ33">
        <v>2.2999999999999998</v>
      </c>
      <c r="ACA33">
        <v>2.4</v>
      </c>
      <c r="ACB33">
        <v>2.2999999999999998</v>
      </c>
      <c r="ACC33">
        <v>2.4</v>
      </c>
      <c r="ACD33">
        <v>2.4</v>
      </c>
      <c r="ACE33">
        <v>2.4</v>
      </c>
      <c r="ACF33">
        <v>2.4</v>
      </c>
      <c r="ACG33">
        <v>2.2999999999999998</v>
      </c>
      <c r="ACH33">
        <v>2.2999999999999998</v>
      </c>
      <c r="ACI33">
        <v>2.4</v>
      </c>
      <c r="ACJ33">
        <v>2.2000000000000002</v>
      </c>
      <c r="ACK33">
        <v>2.2999999999999998</v>
      </c>
      <c r="ACL33">
        <v>2.2999999999999998</v>
      </c>
      <c r="ACM33">
        <v>2.2000000000000002</v>
      </c>
      <c r="ACN33">
        <v>2.2999999999999998</v>
      </c>
      <c r="ACO33">
        <v>2.2999999999999998</v>
      </c>
      <c r="ACP33">
        <v>2.2999999999999998</v>
      </c>
      <c r="ACQ33">
        <v>2.2999999999999998</v>
      </c>
      <c r="ACR33">
        <v>2.4</v>
      </c>
      <c r="ACS33">
        <v>2.4</v>
      </c>
      <c r="ACT33">
        <v>2.2999999999999998</v>
      </c>
      <c r="ACU33">
        <v>2.4</v>
      </c>
      <c r="ACV33">
        <v>2.4</v>
      </c>
      <c r="ACW33">
        <v>2.2999999999999998</v>
      </c>
      <c r="ACX33">
        <v>2.2999999999999998</v>
      </c>
      <c r="ACY33">
        <v>2.4</v>
      </c>
      <c r="ACZ33">
        <v>2.2999999999999998</v>
      </c>
      <c r="ADA33">
        <v>2.2999999999999998</v>
      </c>
      <c r="ADB33">
        <v>2.4</v>
      </c>
      <c r="ADC33">
        <v>2.2999999999999998</v>
      </c>
      <c r="ADD33">
        <v>2.4</v>
      </c>
      <c r="ADE33">
        <v>2.2000000000000002</v>
      </c>
      <c r="ADF33">
        <v>2.2999999999999998</v>
      </c>
      <c r="ADG33">
        <v>2.4</v>
      </c>
      <c r="ADH33">
        <v>2.2000000000000002</v>
      </c>
      <c r="ADI33">
        <v>2.2000000000000002</v>
      </c>
      <c r="ADJ33">
        <v>2.2999999999999998</v>
      </c>
      <c r="ADK33">
        <v>2.1</v>
      </c>
      <c r="ADL33">
        <v>2.2000000000000002</v>
      </c>
      <c r="ADM33">
        <v>2.2999999999999998</v>
      </c>
      <c r="ADN33">
        <v>2.2999999999999998</v>
      </c>
      <c r="ADO33">
        <v>2.5</v>
      </c>
      <c r="ADP33">
        <v>2.6</v>
      </c>
      <c r="ADQ33">
        <v>2.6</v>
      </c>
      <c r="ADR33">
        <v>2.7</v>
      </c>
      <c r="ADS33">
        <v>2.6</v>
      </c>
      <c r="ADT33">
        <v>2.6</v>
      </c>
      <c r="ADU33">
        <v>2.7</v>
      </c>
      <c r="ADV33">
        <v>2.5</v>
      </c>
      <c r="ADW33">
        <v>2.6</v>
      </c>
      <c r="ADX33">
        <v>2.6</v>
      </c>
      <c r="ADY33">
        <v>2.6</v>
      </c>
      <c r="ADZ33">
        <v>2.6</v>
      </c>
      <c r="AEA33">
        <v>2.6</v>
      </c>
      <c r="AEB33">
        <v>2.6</v>
      </c>
      <c r="AEC33">
        <v>2.6</v>
      </c>
      <c r="AED33">
        <v>2.5</v>
      </c>
      <c r="AEE33">
        <v>2.6</v>
      </c>
      <c r="AEF33">
        <v>2.6</v>
      </c>
      <c r="AEG33">
        <v>2.4</v>
      </c>
      <c r="AEH33">
        <v>2.5</v>
      </c>
      <c r="AEI33">
        <v>2.6</v>
      </c>
      <c r="AEJ33">
        <v>2.4</v>
      </c>
      <c r="AEK33">
        <v>2.5</v>
      </c>
      <c r="AEL33">
        <v>2.5</v>
      </c>
      <c r="AEM33">
        <v>2.4</v>
      </c>
      <c r="AEN33">
        <v>2.4</v>
      </c>
      <c r="AEO33">
        <v>2.5</v>
      </c>
      <c r="AEP33">
        <v>2.5</v>
      </c>
      <c r="AEQ33">
        <v>2.4</v>
      </c>
      <c r="AER33">
        <v>2.5</v>
      </c>
      <c r="AES33">
        <v>2.5</v>
      </c>
      <c r="AET33">
        <v>2.4</v>
      </c>
      <c r="AEU33">
        <v>2.5</v>
      </c>
      <c r="AEV33">
        <v>2.5</v>
      </c>
      <c r="AEW33">
        <v>2.4</v>
      </c>
      <c r="AEX33">
        <v>2.5</v>
      </c>
      <c r="AEY33">
        <v>2.5</v>
      </c>
      <c r="AEZ33">
        <v>2.5</v>
      </c>
      <c r="AFA33">
        <v>2.5</v>
      </c>
      <c r="AFB33">
        <v>2.4</v>
      </c>
      <c r="AFC33">
        <v>2.4</v>
      </c>
      <c r="AFD33">
        <v>2.5</v>
      </c>
      <c r="AFE33">
        <v>2.2999999999999998</v>
      </c>
      <c r="AFF33">
        <v>2.4</v>
      </c>
      <c r="AFG33">
        <v>2.4</v>
      </c>
      <c r="AFH33">
        <v>2.2999999999999998</v>
      </c>
      <c r="AFI33">
        <v>2.4</v>
      </c>
      <c r="AFJ33">
        <v>2.4</v>
      </c>
      <c r="AFK33">
        <v>2.4</v>
      </c>
      <c r="AFL33">
        <v>2.5</v>
      </c>
      <c r="AFM33">
        <v>2.5</v>
      </c>
      <c r="AFN33">
        <v>2.4</v>
      </c>
      <c r="AFO33">
        <v>2.5</v>
      </c>
      <c r="AFP33">
        <v>2.5</v>
      </c>
      <c r="AFQ33">
        <v>2.4</v>
      </c>
      <c r="AFR33">
        <v>2.5</v>
      </c>
      <c r="AFS33">
        <v>2.5</v>
      </c>
      <c r="AFT33">
        <v>2.4</v>
      </c>
      <c r="AFU33">
        <v>2.5</v>
      </c>
      <c r="AFV33">
        <v>2.5</v>
      </c>
      <c r="AFW33">
        <v>2.5</v>
      </c>
      <c r="AFX33">
        <v>2.5</v>
      </c>
      <c r="AFY33">
        <v>2.4</v>
      </c>
      <c r="AFZ33">
        <v>2.4</v>
      </c>
      <c r="AGA33">
        <v>2.5</v>
      </c>
      <c r="AGB33">
        <v>2.2999999999999998</v>
      </c>
      <c r="AGC33">
        <v>2.4</v>
      </c>
      <c r="AGD33">
        <v>2.4</v>
      </c>
      <c r="AGE33">
        <v>2.2999999999999998</v>
      </c>
      <c r="AGF33">
        <v>2.4</v>
      </c>
      <c r="AGG33">
        <v>2.4</v>
      </c>
      <c r="AGH33">
        <v>2.4</v>
      </c>
      <c r="AGI33">
        <v>1.5</v>
      </c>
      <c r="AGJ33">
        <v>1.5</v>
      </c>
      <c r="AGK33">
        <v>1.6</v>
      </c>
      <c r="AGL33">
        <v>1.5</v>
      </c>
      <c r="AGM33">
        <v>1.5</v>
      </c>
      <c r="AGN33">
        <v>1.6</v>
      </c>
      <c r="AGO33">
        <v>1.4</v>
      </c>
      <c r="AGP33">
        <v>1.5</v>
      </c>
      <c r="AGQ33">
        <v>1.5</v>
      </c>
      <c r="AGR33">
        <v>1.5</v>
      </c>
      <c r="AGS33">
        <v>1.5</v>
      </c>
      <c r="AGT33">
        <v>1.5</v>
      </c>
      <c r="AGU33">
        <v>1.5</v>
      </c>
      <c r="AGV33">
        <v>1.5</v>
      </c>
      <c r="AGW33">
        <v>1.4</v>
      </c>
      <c r="AGX33">
        <v>1.4</v>
      </c>
      <c r="AGY33">
        <v>1.4</v>
      </c>
      <c r="AGZ33">
        <v>1.2</v>
      </c>
      <c r="AHA33">
        <v>1.3</v>
      </c>
      <c r="AHB33">
        <v>1.3</v>
      </c>
      <c r="AHC33">
        <v>1.2</v>
      </c>
      <c r="AHD33">
        <v>1.2</v>
      </c>
      <c r="AHE33">
        <v>1.3</v>
      </c>
      <c r="AHF33">
        <v>1.5</v>
      </c>
      <c r="AHG33">
        <v>2.4</v>
      </c>
      <c r="AHH33">
        <v>2.5</v>
      </c>
      <c r="AHI33">
        <v>2.5</v>
      </c>
      <c r="AHJ33">
        <v>2.4</v>
      </c>
      <c r="AHK33">
        <v>2.5</v>
      </c>
      <c r="AHL33">
        <v>2.5</v>
      </c>
      <c r="AHM33">
        <v>2.4</v>
      </c>
      <c r="AHN33">
        <v>2.5</v>
      </c>
      <c r="AHO33">
        <v>2.5</v>
      </c>
      <c r="AHP33">
        <v>2.4</v>
      </c>
      <c r="AHQ33">
        <v>2.5</v>
      </c>
      <c r="AHR33">
        <v>2.5</v>
      </c>
      <c r="AHS33">
        <v>2.5</v>
      </c>
      <c r="AHT33">
        <v>2.5</v>
      </c>
      <c r="AHU33">
        <v>2.4</v>
      </c>
      <c r="AHV33">
        <v>2.4</v>
      </c>
      <c r="AHW33">
        <v>2.5</v>
      </c>
      <c r="AHX33">
        <v>2.2999999999999998</v>
      </c>
      <c r="AHY33">
        <v>2.4</v>
      </c>
      <c r="AHZ33">
        <v>2.4</v>
      </c>
      <c r="AIA33">
        <v>2.2999999999999998</v>
      </c>
      <c r="AIB33">
        <v>2.4</v>
      </c>
      <c r="AIC33">
        <v>2.4</v>
      </c>
      <c r="AID33">
        <v>2.4</v>
      </c>
    </row>
    <row r="34" spans="1:914" x14ac:dyDescent="0.35">
      <c r="A34" s="52"/>
      <c r="B34" s="51" t="s">
        <v>1290</v>
      </c>
      <c r="C34">
        <v>8.4</v>
      </c>
      <c r="D34">
        <v>8.5</v>
      </c>
      <c r="E34">
        <v>8.4</v>
      </c>
      <c r="F34">
        <v>8.4</v>
      </c>
      <c r="G34">
        <v>8.3000000000000007</v>
      </c>
      <c r="H34">
        <v>8.3000000000000007</v>
      </c>
      <c r="I34">
        <v>8.3000000000000007</v>
      </c>
      <c r="J34">
        <v>8.3000000000000007</v>
      </c>
      <c r="K34">
        <v>8.3000000000000007</v>
      </c>
      <c r="L34">
        <v>8.1999999999999993</v>
      </c>
      <c r="M34">
        <v>8.4</v>
      </c>
      <c r="N34">
        <v>8.4</v>
      </c>
      <c r="O34">
        <v>8.4</v>
      </c>
      <c r="P34">
        <v>8.4</v>
      </c>
      <c r="Q34">
        <v>8.4</v>
      </c>
      <c r="R34">
        <v>8.3000000000000007</v>
      </c>
      <c r="S34">
        <v>8.3000000000000007</v>
      </c>
      <c r="T34">
        <v>8.3000000000000007</v>
      </c>
      <c r="U34">
        <v>8.1999999999999993</v>
      </c>
      <c r="V34">
        <v>8.1999999999999993</v>
      </c>
      <c r="W34">
        <v>8.1999999999999993</v>
      </c>
      <c r="X34">
        <v>8</v>
      </c>
      <c r="Y34">
        <v>8</v>
      </c>
      <c r="Z34">
        <v>8</v>
      </c>
      <c r="AA34">
        <v>5.6</v>
      </c>
      <c r="AB34">
        <v>5.6</v>
      </c>
      <c r="AC34">
        <v>5.6</v>
      </c>
      <c r="AD34">
        <v>5.6</v>
      </c>
      <c r="AE34">
        <v>5.4</v>
      </c>
      <c r="AF34">
        <v>5.4</v>
      </c>
      <c r="AG34">
        <v>5.4</v>
      </c>
      <c r="AH34">
        <v>5.3</v>
      </c>
      <c r="AI34">
        <v>5.3</v>
      </c>
      <c r="AJ34">
        <v>5.3</v>
      </c>
      <c r="AK34">
        <v>5.7</v>
      </c>
      <c r="AL34">
        <v>5.7</v>
      </c>
      <c r="AM34">
        <v>5.7</v>
      </c>
      <c r="AN34">
        <v>5.6</v>
      </c>
      <c r="AO34">
        <v>5.6</v>
      </c>
      <c r="AP34">
        <v>5.5</v>
      </c>
      <c r="AQ34">
        <v>5.5</v>
      </c>
      <c r="AR34">
        <v>5.5</v>
      </c>
      <c r="AS34">
        <v>5.3</v>
      </c>
      <c r="AT34">
        <v>5.3</v>
      </c>
      <c r="AU34">
        <v>5.3</v>
      </c>
      <c r="AV34">
        <v>5.0999999999999996</v>
      </c>
      <c r="AW34">
        <v>5.0999999999999996</v>
      </c>
      <c r="AX34">
        <v>5.0999999999999996</v>
      </c>
      <c r="AY34">
        <v>8.8000000000000007</v>
      </c>
      <c r="AZ34">
        <v>8.8000000000000007</v>
      </c>
      <c r="BA34">
        <v>8.8000000000000007</v>
      </c>
      <c r="BB34">
        <v>8.6999999999999993</v>
      </c>
      <c r="BC34">
        <v>8.6999999999999993</v>
      </c>
      <c r="BD34">
        <v>8.6999999999999993</v>
      </c>
      <c r="BE34">
        <v>8.6</v>
      </c>
      <c r="BF34">
        <v>8.6</v>
      </c>
      <c r="BG34">
        <v>8.6</v>
      </c>
      <c r="BH34">
        <v>8.6</v>
      </c>
      <c r="BI34">
        <v>8.6999999999999993</v>
      </c>
      <c r="BJ34">
        <v>8.6999999999999993</v>
      </c>
      <c r="BK34">
        <v>8.6999999999999993</v>
      </c>
      <c r="BL34">
        <v>8.8000000000000007</v>
      </c>
      <c r="BM34">
        <v>8.6999999999999993</v>
      </c>
      <c r="BN34">
        <v>8.6999999999999993</v>
      </c>
      <c r="BO34">
        <v>8.6999999999999993</v>
      </c>
      <c r="BP34">
        <v>8.5</v>
      </c>
      <c r="BQ34">
        <v>8.6</v>
      </c>
      <c r="BR34">
        <v>8.6</v>
      </c>
      <c r="BS34">
        <v>8.6</v>
      </c>
      <c r="BT34">
        <v>8.4</v>
      </c>
      <c r="BU34">
        <v>8.4</v>
      </c>
      <c r="BV34">
        <v>8.4</v>
      </c>
      <c r="BW34">
        <v>8.8000000000000007</v>
      </c>
      <c r="BX34">
        <v>8.8000000000000007</v>
      </c>
      <c r="BY34">
        <v>8.8000000000000007</v>
      </c>
      <c r="BZ34">
        <v>8.8000000000000007</v>
      </c>
      <c r="CA34">
        <v>8.6999999999999993</v>
      </c>
      <c r="CB34">
        <v>8.6999999999999993</v>
      </c>
      <c r="CC34">
        <v>8.6999999999999993</v>
      </c>
      <c r="CD34">
        <v>8.6999999999999993</v>
      </c>
      <c r="CE34">
        <v>8.6</v>
      </c>
      <c r="CF34">
        <v>8.6</v>
      </c>
      <c r="CG34">
        <v>8.8000000000000007</v>
      </c>
      <c r="CH34">
        <v>8.6999999999999993</v>
      </c>
      <c r="CI34">
        <v>8.6999999999999993</v>
      </c>
      <c r="CJ34">
        <v>8.8000000000000007</v>
      </c>
      <c r="CK34">
        <v>8.8000000000000007</v>
      </c>
      <c r="CL34">
        <v>8.6999999999999993</v>
      </c>
      <c r="CM34">
        <v>8.6999999999999993</v>
      </c>
      <c r="CN34">
        <v>8.6</v>
      </c>
      <c r="CO34">
        <v>8.6999999999999993</v>
      </c>
      <c r="CP34">
        <v>8.6999999999999993</v>
      </c>
      <c r="CQ34">
        <v>8.6</v>
      </c>
      <c r="CR34">
        <v>8.5</v>
      </c>
      <c r="CS34">
        <v>8.5</v>
      </c>
      <c r="CT34">
        <v>8.4</v>
      </c>
      <c r="CU34">
        <v>8.8000000000000007</v>
      </c>
      <c r="CV34">
        <v>8.8000000000000007</v>
      </c>
      <c r="CW34">
        <v>8.6999999999999993</v>
      </c>
      <c r="CX34">
        <v>8.6999999999999993</v>
      </c>
      <c r="CY34">
        <v>8.6999999999999993</v>
      </c>
      <c r="CZ34">
        <v>8.6999999999999993</v>
      </c>
      <c r="DA34">
        <v>8.6999999999999993</v>
      </c>
      <c r="DB34">
        <v>8.6</v>
      </c>
      <c r="DC34">
        <v>8.6</v>
      </c>
      <c r="DD34">
        <v>8.6999999999999993</v>
      </c>
      <c r="DE34">
        <v>8.6999999999999993</v>
      </c>
      <c r="DF34">
        <v>8.6999999999999993</v>
      </c>
      <c r="DG34">
        <v>8.8000000000000007</v>
      </c>
      <c r="DH34">
        <v>8.6999999999999993</v>
      </c>
      <c r="DI34">
        <v>8.6999999999999993</v>
      </c>
      <c r="DJ34">
        <v>8.6999999999999993</v>
      </c>
      <c r="DK34">
        <v>8.5</v>
      </c>
      <c r="DL34">
        <v>8.6</v>
      </c>
      <c r="DM34">
        <v>8.6</v>
      </c>
      <c r="DN34">
        <v>8.6</v>
      </c>
      <c r="DO34">
        <v>8.4</v>
      </c>
      <c r="DP34">
        <v>8.4</v>
      </c>
      <c r="DQ34">
        <v>8.4</v>
      </c>
      <c r="DR34">
        <v>8.8000000000000007</v>
      </c>
      <c r="DS34">
        <v>10.199999999999999</v>
      </c>
      <c r="DT34">
        <v>10.199999999999999</v>
      </c>
      <c r="DU34">
        <v>10.1</v>
      </c>
      <c r="DV34">
        <v>10.1</v>
      </c>
      <c r="DW34">
        <v>10.1</v>
      </c>
      <c r="DX34">
        <v>10.1</v>
      </c>
      <c r="DY34">
        <v>10</v>
      </c>
      <c r="DZ34">
        <v>10.1</v>
      </c>
      <c r="EA34">
        <v>10.1</v>
      </c>
      <c r="EB34">
        <v>10</v>
      </c>
      <c r="EC34">
        <v>10.1</v>
      </c>
      <c r="ED34">
        <v>10.1</v>
      </c>
      <c r="EE34">
        <v>10.1</v>
      </c>
      <c r="EF34">
        <v>10.1</v>
      </c>
      <c r="EG34">
        <v>10.1</v>
      </c>
      <c r="EH34">
        <v>10</v>
      </c>
      <c r="EI34">
        <v>10</v>
      </c>
      <c r="EJ34">
        <v>9.9</v>
      </c>
      <c r="EK34">
        <v>10.1</v>
      </c>
      <c r="EL34">
        <v>10</v>
      </c>
      <c r="EM34">
        <v>10</v>
      </c>
      <c r="EN34">
        <v>9.9</v>
      </c>
      <c r="EO34">
        <v>9.9</v>
      </c>
      <c r="EP34">
        <v>9.8000000000000007</v>
      </c>
      <c r="EQ34">
        <v>8.3000000000000007</v>
      </c>
      <c r="ER34">
        <v>8.1999999999999993</v>
      </c>
      <c r="ES34">
        <v>8.1999999999999993</v>
      </c>
      <c r="ET34">
        <v>8.1999999999999993</v>
      </c>
      <c r="EU34">
        <v>8.1999999999999993</v>
      </c>
      <c r="EV34">
        <v>8.1</v>
      </c>
      <c r="EW34">
        <v>8.1</v>
      </c>
      <c r="EX34">
        <v>8.1</v>
      </c>
      <c r="EY34">
        <v>8.1</v>
      </c>
      <c r="EZ34">
        <v>8</v>
      </c>
      <c r="FA34">
        <v>8.1999999999999993</v>
      </c>
      <c r="FB34">
        <v>8.1999999999999993</v>
      </c>
      <c r="FC34">
        <v>8.1999999999999993</v>
      </c>
      <c r="FD34">
        <v>8.1999999999999993</v>
      </c>
      <c r="FE34">
        <v>8.1999999999999993</v>
      </c>
      <c r="FF34">
        <v>8.1</v>
      </c>
      <c r="FG34">
        <v>8.1</v>
      </c>
      <c r="FH34">
        <v>8</v>
      </c>
      <c r="FI34">
        <v>8.1</v>
      </c>
      <c r="FJ34">
        <v>8.1</v>
      </c>
      <c r="FK34">
        <v>8.1</v>
      </c>
      <c r="FL34">
        <v>7.9</v>
      </c>
      <c r="FM34">
        <v>7.9</v>
      </c>
      <c r="FN34">
        <v>7.9</v>
      </c>
      <c r="FO34">
        <v>8.8000000000000007</v>
      </c>
      <c r="FP34">
        <v>8.8000000000000007</v>
      </c>
      <c r="FQ34">
        <v>8.8000000000000007</v>
      </c>
      <c r="FR34">
        <v>8.6999999999999993</v>
      </c>
      <c r="FS34">
        <v>8.6999999999999993</v>
      </c>
      <c r="FT34">
        <v>8.6999999999999993</v>
      </c>
      <c r="FU34">
        <v>8.6</v>
      </c>
      <c r="FV34">
        <v>8.6</v>
      </c>
      <c r="FW34">
        <v>8.6</v>
      </c>
      <c r="FX34">
        <v>8.6</v>
      </c>
      <c r="FY34">
        <v>8.6999999999999993</v>
      </c>
      <c r="FZ34">
        <v>8.6999999999999993</v>
      </c>
      <c r="GA34">
        <v>8.6999999999999993</v>
      </c>
      <c r="GB34">
        <v>8.8000000000000007</v>
      </c>
      <c r="GC34">
        <v>8.6999999999999993</v>
      </c>
      <c r="GD34">
        <v>8.6999999999999993</v>
      </c>
      <c r="GE34">
        <v>8.6999999999999993</v>
      </c>
      <c r="GF34">
        <v>8.5</v>
      </c>
      <c r="GG34">
        <v>8.6</v>
      </c>
      <c r="GH34">
        <v>8.6</v>
      </c>
      <c r="GI34">
        <v>8.6</v>
      </c>
      <c r="GJ34">
        <v>8.4</v>
      </c>
      <c r="GK34">
        <v>8.4</v>
      </c>
      <c r="GL34">
        <v>8.4</v>
      </c>
      <c r="GM34">
        <v>8.8000000000000007</v>
      </c>
      <c r="GN34">
        <v>8.8000000000000007</v>
      </c>
      <c r="GO34">
        <v>8.8000000000000007</v>
      </c>
      <c r="GP34">
        <v>8.6999999999999993</v>
      </c>
      <c r="GQ34">
        <v>8.6999999999999993</v>
      </c>
      <c r="GR34">
        <v>8.6999999999999993</v>
      </c>
      <c r="GS34">
        <v>8.6</v>
      </c>
      <c r="GT34">
        <v>8.6</v>
      </c>
      <c r="GU34">
        <v>8.6</v>
      </c>
      <c r="GV34">
        <v>8.6</v>
      </c>
      <c r="GW34">
        <v>8.6999999999999993</v>
      </c>
      <c r="GX34">
        <v>8.6999999999999993</v>
      </c>
      <c r="GY34">
        <v>8.6999999999999993</v>
      </c>
      <c r="GZ34">
        <v>8.8000000000000007</v>
      </c>
      <c r="HA34">
        <v>8.6999999999999993</v>
      </c>
      <c r="HB34">
        <v>8.6999999999999993</v>
      </c>
      <c r="HC34">
        <v>8.6999999999999993</v>
      </c>
      <c r="HD34">
        <v>8.5</v>
      </c>
      <c r="HE34">
        <v>8.6</v>
      </c>
      <c r="HF34">
        <v>8.6</v>
      </c>
      <c r="HG34">
        <v>8.6</v>
      </c>
      <c r="HH34">
        <v>8.4</v>
      </c>
      <c r="HI34">
        <v>8.4</v>
      </c>
      <c r="HJ34">
        <v>8.4</v>
      </c>
      <c r="HK34">
        <v>8.8000000000000007</v>
      </c>
      <c r="HL34">
        <v>8.8000000000000007</v>
      </c>
      <c r="HM34">
        <v>8.6999999999999993</v>
      </c>
      <c r="HN34">
        <v>8.6999999999999993</v>
      </c>
      <c r="HO34">
        <v>8.6999999999999993</v>
      </c>
      <c r="HP34">
        <v>8.6</v>
      </c>
      <c r="HQ34">
        <v>8.6</v>
      </c>
      <c r="HR34">
        <v>8.6</v>
      </c>
      <c r="HS34">
        <v>8.6</v>
      </c>
      <c r="HT34">
        <v>8.6999999999999993</v>
      </c>
      <c r="HU34">
        <v>8.6999999999999993</v>
      </c>
      <c r="HV34">
        <v>8.6999999999999993</v>
      </c>
      <c r="HW34">
        <v>8.8000000000000007</v>
      </c>
      <c r="HX34">
        <v>8.6999999999999993</v>
      </c>
      <c r="HY34">
        <v>8.6999999999999993</v>
      </c>
      <c r="HZ34">
        <v>8.6999999999999993</v>
      </c>
      <c r="IA34">
        <v>8.5</v>
      </c>
      <c r="IB34">
        <v>8.6</v>
      </c>
      <c r="IC34">
        <v>8.6</v>
      </c>
      <c r="ID34">
        <v>8.6</v>
      </c>
      <c r="IE34">
        <v>8.4</v>
      </c>
      <c r="IF34">
        <v>8.4</v>
      </c>
      <c r="IG34">
        <v>8.4</v>
      </c>
      <c r="IH34">
        <v>8.8000000000000007</v>
      </c>
      <c r="II34">
        <v>8.8000000000000007</v>
      </c>
      <c r="IJ34">
        <v>8.8000000000000007</v>
      </c>
      <c r="IK34">
        <v>8.6999999999999993</v>
      </c>
      <c r="IL34">
        <v>8.6999999999999993</v>
      </c>
      <c r="IM34">
        <v>8.6999999999999993</v>
      </c>
      <c r="IN34">
        <v>8.6</v>
      </c>
      <c r="IO34">
        <v>8.6</v>
      </c>
      <c r="IP34">
        <v>8.6</v>
      </c>
      <c r="IQ34">
        <v>8.6</v>
      </c>
      <c r="IR34">
        <v>8.6999999999999993</v>
      </c>
      <c r="IS34">
        <v>8.6999999999999993</v>
      </c>
      <c r="IT34">
        <v>8.6999999999999993</v>
      </c>
      <c r="IU34">
        <v>8.8000000000000007</v>
      </c>
      <c r="IV34">
        <v>8.6999999999999993</v>
      </c>
      <c r="IW34">
        <v>8.6999999999999993</v>
      </c>
      <c r="IX34">
        <v>8.6999999999999993</v>
      </c>
      <c r="IY34">
        <v>8.5</v>
      </c>
      <c r="IZ34">
        <v>8.6</v>
      </c>
      <c r="JA34">
        <v>8.6</v>
      </c>
      <c r="JB34">
        <v>8.6</v>
      </c>
      <c r="JC34">
        <v>8.4</v>
      </c>
      <c r="JD34">
        <v>8.4</v>
      </c>
      <c r="JE34">
        <v>8.4</v>
      </c>
      <c r="JF34">
        <v>8.8000000000000007</v>
      </c>
      <c r="JG34">
        <v>8.8000000000000007</v>
      </c>
      <c r="JH34">
        <v>8.8000000000000007</v>
      </c>
      <c r="JI34">
        <v>8.6999999999999993</v>
      </c>
      <c r="JJ34">
        <v>8.6999999999999993</v>
      </c>
      <c r="JK34">
        <v>8.6999999999999993</v>
      </c>
      <c r="JL34">
        <v>8.6</v>
      </c>
      <c r="JM34">
        <v>8.6999999999999993</v>
      </c>
      <c r="JN34">
        <v>8.6999999999999993</v>
      </c>
      <c r="JO34">
        <v>8.6</v>
      </c>
      <c r="JP34">
        <v>8.8000000000000007</v>
      </c>
      <c r="JQ34">
        <v>8.6999999999999993</v>
      </c>
      <c r="JR34">
        <v>8.6999999999999993</v>
      </c>
      <c r="JS34">
        <v>8.8000000000000007</v>
      </c>
      <c r="JT34">
        <v>8.6999999999999993</v>
      </c>
      <c r="JU34">
        <v>8.6999999999999993</v>
      </c>
      <c r="JV34">
        <v>8.6999999999999993</v>
      </c>
      <c r="JW34">
        <v>8.6</v>
      </c>
      <c r="JX34">
        <v>8.6999999999999993</v>
      </c>
      <c r="JY34">
        <v>8.6999999999999993</v>
      </c>
      <c r="JZ34">
        <v>8.6</v>
      </c>
      <c r="KA34">
        <v>8.5</v>
      </c>
      <c r="KB34">
        <v>8.5</v>
      </c>
      <c r="KC34">
        <v>8.5</v>
      </c>
      <c r="KD34">
        <v>8.8000000000000007</v>
      </c>
      <c r="KE34">
        <v>8.8000000000000007</v>
      </c>
      <c r="KF34">
        <v>8.8000000000000007</v>
      </c>
      <c r="KG34">
        <v>8.6999999999999993</v>
      </c>
      <c r="KH34">
        <v>8.6999999999999993</v>
      </c>
      <c r="KI34">
        <v>8.6999999999999993</v>
      </c>
      <c r="KJ34">
        <v>8.6</v>
      </c>
      <c r="KK34">
        <v>8.6</v>
      </c>
      <c r="KL34">
        <v>8.6</v>
      </c>
      <c r="KM34">
        <v>8.6</v>
      </c>
      <c r="KN34">
        <v>8.6999999999999993</v>
      </c>
      <c r="KO34">
        <v>8.6999999999999993</v>
      </c>
      <c r="KP34">
        <v>8.6999999999999993</v>
      </c>
      <c r="KQ34">
        <v>8.8000000000000007</v>
      </c>
      <c r="KR34">
        <v>8.6999999999999993</v>
      </c>
      <c r="KS34">
        <v>8.6999999999999993</v>
      </c>
      <c r="KT34">
        <v>8.6999999999999993</v>
      </c>
      <c r="KU34">
        <v>8.5</v>
      </c>
      <c r="KV34">
        <v>8.6</v>
      </c>
      <c r="KW34">
        <v>8.6</v>
      </c>
      <c r="KX34">
        <v>8.6</v>
      </c>
      <c r="KY34">
        <v>8.4</v>
      </c>
      <c r="KZ34">
        <v>8.4</v>
      </c>
      <c r="LA34">
        <v>8.4</v>
      </c>
      <c r="LB34">
        <v>8.8000000000000007</v>
      </c>
      <c r="LC34">
        <v>8.8000000000000007</v>
      </c>
      <c r="LD34">
        <v>8.8000000000000007</v>
      </c>
      <c r="LE34">
        <v>8.6999999999999993</v>
      </c>
      <c r="LF34">
        <v>8.6999999999999993</v>
      </c>
      <c r="LG34">
        <v>8.6999999999999993</v>
      </c>
      <c r="LH34">
        <v>8.6</v>
      </c>
      <c r="LI34">
        <v>8.6</v>
      </c>
      <c r="LJ34">
        <v>8.6</v>
      </c>
      <c r="LK34">
        <v>8.6</v>
      </c>
      <c r="LL34">
        <v>8.6999999999999993</v>
      </c>
      <c r="LM34">
        <v>8.6999999999999993</v>
      </c>
      <c r="LN34">
        <v>8.6999999999999993</v>
      </c>
      <c r="LO34">
        <v>8.8000000000000007</v>
      </c>
      <c r="LP34">
        <v>8.6999999999999993</v>
      </c>
      <c r="LQ34">
        <v>8.6999999999999993</v>
      </c>
      <c r="LR34">
        <v>8.6999999999999993</v>
      </c>
      <c r="LS34">
        <v>8.5</v>
      </c>
      <c r="LT34">
        <v>8.6</v>
      </c>
      <c r="LU34">
        <v>8.6</v>
      </c>
      <c r="LV34">
        <v>8.6</v>
      </c>
      <c r="LW34">
        <v>8.4</v>
      </c>
      <c r="LX34">
        <v>8.4</v>
      </c>
      <c r="LY34">
        <v>8.4</v>
      </c>
      <c r="LZ34">
        <v>8.8000000000000007</v>
      </c>
      <c r="MA34">
        <v>8.8000000000000007</v>
      </c>
      <c r="MB34">
        <v>8.8000000000000007</v>
      </c>
      <c r="MC34">
        <v>8.6999999999999993</v>
      </c>
      <c r="MD34">
        <v>8.6999999999999993</v>
      </c>
      <c r="ME34">
        <v>8.6999999999999993</v>
      </c>
      <c r="MF34">
        <v>8.6</v>
      </c>
      <c r="MG34">
        <v>8.6</v>
      </c>
      <c r="MH34">
        <v>8.6</v>
      </c>
      <c r="MI34">
        <v>8.6</v>
      </c>
      <c r="MJ34">
        <v>8.6999999999999993</v>
      </c>
      <c r="MK34">
        <v>8.6999999999999993</v>
      </c>
      <c r="ML34">
        <v>8.6999999999999993</v>
      </c>
      <c r="MM34">
        <v>8.8000000000000007</v>
      </c>
      <c r="MN34">
        <v>8.6999999999999993</v>
      </c>
      <c r="MO34">
        <v>8.6999999999999993</v>
      </c>
      <c r="MP34">
        <v>8.6999999999999993</v>
      </c>
      <c r="MQ34">
        <v>8.5</v>
      </c>
      <c r="MR34">
        <v>8.6</v>
      </c>
      <c r="MS34">
        <v>8.6</v>
      </c>
      <c r="MT34">
        <v>8.6</v>
      </c>
      <c r="MU34">
        <v>8.4</v>
      </c>
      <c r="MV34">
        <v>8.4</v>
      </c>
      <c r="MW34">
        <v>8.4</v>
      </c>
      <c r="MX34">
        <v>8.8000000000000007</v>
      </c>
      <c r="MY34">
        <v>8.8000000000000007</v>
      </c>
      <c r="MZ34">
        <v>8.8000000000000007</v>
      </c>
      <c r="NA34">
        <v>8.6999999999999993</v>
      </c>
      <c r="NB34">
        <v>8.6999999999999993</v>
      </c>
      <c r="NC34">
        <v>8.6999999999999993</v>
      </c>
      <c r="ND34">
        <v>8.6</v>
      </c>
      <c r="NE34">
        <v>8.6</v>
      </c>
      <c r="NF34">
        <v>8.6</v>
      </c>
      <c r="NG34">
        <v>8.6</v>
      </c>
      <c r="NH34">
        <v>8.8000000000000007</v>
      </c>
      <c r="NI34">
        <v>8.6999999999999993</v>
      </c>
      <c r="NJ34">
        <v>8.6999999999999993</v>
      </c>
      <c r="NK34">
        <v>8.8000000000000007</v>
      </c>
      <c r="NL34">
        <v>8.8000000000000007</v>
      </c>
      <c r="NM34">
        <v>8.6999999999999993</v>
      </c>
      <c r="NN34">
        <v>8.6999999999999993</v>
      </c>
      <c r="NO34">
        <v>8.6</v>
      </c>
      <c r="NP34">
        <v>8.6</v>
      </c>
      <c r="NQ34">
        <v>8.6</v>
      </c>
      <c r="NR34">
        <v>8.6</v>
      </c>
      <c r="NS34">
        <v>8.5</v>
      </c>
      <c r="NT34">
        <v>8.4</v>
      </c>
      <c r="NU34">
        <v>8.4</v>
      </c>
      <c r="NV34">
        <v>8.8000000000000007</v>
      </c>
      <c r="NW34">
        <v>7.2</v>
      </c>
      <c r="NX34">
        <v>7.2</v>
      </c>
      <c r="NY34">
        <v>7.1</v>
      </c>
      <c r="NZ34">
        <v>7.1</v>
      </c>
      <c r="OA34">
        <v>7.1</v>
      </c>
      <c r="OB34">
        <v>7.1</v>
      </c>
      <c r="OC34">
        <v>7.1</v>
      </c>
      <c r="OD34">
        <v>7.1</v>
      </c>
      <c r="OE34">
        <v>7.1</v>
      </c>
      <c r="OF34">
        <v>7.1</v>
      </c>
      <c r="OG34">
        <v>7.1</v>
      </c>
      <c r="OH34">
        <v>7.1</v>
      </c>
      <c r="OI34">
        <v>7.2</v>
      </c>
      <c r="OJ34">
        <v>7.1</v>
      </c>
      <c r="OK34">
        <v>7.1</v>
      </c>
      <c r="OL34">
        <v>7.1</v>
      </c>
      <c r="OM34">
        <v>7</v>
      </c>
      <c r="ON34">
        <v>7.1</v>
      </c>
      <c r="OO34">
        <v>7.1</v>
      </c>
      <c r="OP34">
        <v>7.1</v>
      </c>
      <c r="OQ34">
        <v>7</v>
      </c>
      <c r="OR34">
        <v>7</v>
      </c>
      <c r="OS34">
        <v>7</v>
      </c>
      <c r="OT34">
        <v>7.2</v>
      </c>
      <c r="OU34">
        <v>8.8000000000000007</v>
      </c>
      <c r="OV34">
        <v>8.8000000000000007</v>
      </c>
      <c r="OW34">
        <v>8.8000000000000007</v>
      </c>
      <c r="OX34">
        <v>8.6999999999999993</v>
      </c>
      <c r="OY34">
        <v>8.6999999999999993</v>
      </c>
      <c r="OZ34">
        <v>8.6999999999999993</v>
      </c>
      <c r="PA34">
        <v>8.6</v>
      </c>
      <c r="PB34">
        <v>8.6</v>
      </c>
      <c r="PC34">
        <v>8.6</v>
      </c>
      <c r="PD34">
        <v>8.8000000000000007</v>
      </c>
      <c r="PE34">
        <v>8.8000000000000007</v>
      </c>
      <c r="PF34">
        <v>8.8000000000000007</v>
      </c>
      <c r="PG34">
        <v>8.8000000000000007</v>
      </c>
      <c r="PH34">
        <v>8.8000000000000007</v>
      </c>
      <c r="PI34">
        <v>8.6</v>
      </c>
      <c r="PJ34">
        <v>8.6</v>
      </c>
      <c r="PK34">
        <v>8.6</v>
      </c>
      <c r="PL34">
        <v>8.6</v>
      </c>
      <c r="PM34">
        <v>8.6</v>
      </c>
      <c r="PN34">
        <v>8.6</v>
      </c>
      <c r="PO34">
        <v>8.4</v>
      </c>
      <c r="PP34">
        <v>8.4</v>
      </c>
      <c r="PQ34">
        <v>8.4</v>
      </c>
      <c r="PR34">
        <v>8.8000000000000007</v>
      </c>
      <c r="PS34">
        <v>8.8000000000000007</v>
      </c>
      <c r="PT34">
        <v>8.6999999999999993</v>
      </c>
      <c r="PU34">
        <v>8.6999999999999993</v>
      </c>
      <c r="PV34">
        <v>8.6999999999999993</v>
      </c>
      <c r="PW34">
        <v>8.6999999999999993</v>
      </c>
      <c r="PX34">
        <v>8.6</v>
      </c>
      <c r="PY34">
        <v>8.6</v>
      </c>
      <c r="PZ34">
        <v>8.6</v>
      </c>
      <c r="QA34">
        <v>8.5</v>
      </c>
      <c r="QB34">
        <v>8.6999999999999993</v>
      </c>
      <c r="QC34">
        <v>8.6999999999999993</v>
      </c>
      <c r="QD34">
        <v>8.6999999999999993</v>
      </c>
      <c r="QE34">
        <v>8.8000000000000007</v>
      </c>
      <c r="QF34">
        <v>8.6999999999999993</v>
      </c>
      <c r="QG34">
        <v>8.6999999999999993</v>
      </c>
      <c r="QH34">
        <v>8.6</v>
      </c>
      <c r="QI34">
        <v>8.5</v>
      </c>
      <c r="QJ34">
        <v>8.6</v>
      </c>
      <c r="QK34">
        <v>8.6</v>
      </c>
      <c r="QL34">
        <v>8.6</v>
      </c>
      <c r="QM34">
        <v>8.4</v>
      </c>
      <c r="QN34">
        <v>8.4</v>
      </c>
      <c r="QO34">
        <v>8.4</v>
      </c>
      <c r="QP34">
        <v>8.8000000000000007</v>
      </c>
      <c r="QQ34">
        <v>8.8000000000000007</v>
      </c>
      <c r="QR34">
        <v>8.8000000000000007</v>
      </c>
      <c r="QS34">
        <v>8.6999999999999993</v>
      </c>
      <c r="QT34">
        <v>8.6999999999999993</v>
      </c>
      <c r="QU34">
        <v>8.6999999999999993</v>
      </c>
      <c r="QV34">
        <v>8.6</v>
      </c>
      <c r="QW34">
        <v>8.6</v>
      </c>
      <c r="QX34">
        <v>8.6</v>
      </c>
      <c r="QY34">
        <v>8.6</v>
      </c>
      <c r="QZ34">
        <v>8.6999999999999993</v>
      </c>
      <c r="RA34">
        <v>8.6999999999999993</v>
      </c>
      <c r="RB34">
        <v>8.6999999999999993</v>
      </c>
      <c r="RC34">
        <v>8.8000000000000007</v>
      </c>
      <c r="RD34">
        <v>8.6999999999999993</v>
      </c>
      <c r="RE34">
        <v>8.6999999999999993</v>
      </c>
      <c r="RF34">
        <v>8.6999999999999993</v>
      </c>
      <c r="RG34">
        <v>8.5</v>
      </c>
      <c r="RH34">
        <v>8.6</v>
      </c>
      <c r="RI34">
        <v>8.6</v>
      </c>
      <c r="RJ34">
        <v>8.6</v>
      </c>
      <c r="RK34">
        <v>8.4</v>
      </c>
      <c r="RL34">
        <v>8.4</v>
      </c>
      <c r="RM34">
        <v>8.4</v>
      </c>
      <c r="RN34">
        <v>8.8000000000000007</v>
      </c>
      <c r="RO34">
        <v>8.8000000000000007</v>
      </c>
      <c r="RP34">
        <v>8.8000000000000007</v>
      </c>
      <c r="RQ34">
        <v>8.6999999999999993</v>
      </c>
      <c r="RR34">
        <v>8.6999999999999993</v>
      </c>
      <c r="RS34">
        <v>8.6999999999999993</v>
      </c>
      <c r="RT34">
        <v>8.6</v>
      </c>
      <c r="RU34">
        <v>8.6</v>
      </c>
      <c r="RV34">
        <v>8.6</v>
      </c>
      <c r="RW34">
        <v>8.6</v>
      </c>
      <c r="RX34">
        <v>8.6999999999999993</v>
      </c>
      <c r="RY34">
        <v>8.6999999999999993</v>
      </c>
      <c r="RZ34">
        <v>8.6999999999999993</v>
      </c>
      <c r="SA34">
        <v>8.8000000000000007</v>
      </c>
      <c r="SB34">
        <v>8.6999999999999993</v>
      </c>
      <c r="SC34">
        <v>8.6999999999999993</v>
      </c>
      <c r="SD34">
        <v>8.6999999999999993</v>
      </c>
      <c r="SE34">
        <v>8.5</v>
      </c>
      <c r="SF34">
        <v>8.6</v>
      </c>
      <c r="SG34">
        <v>8.6</v>
      </c>
      <c r="SH34">
        <v>8.6</v>
      </c>
      <c r="SI34">
        <v>8.4</v>
      </c>
      <c r="SJ34">
        <v>8.4</v>
      </c>
      <c r="SK34">
        <v>8.4</v>
      </c>
      <c r="SL34">
        <v>8.8000000000000007</v>
      </c>
      <c r="SM34">
        <v>9</v>
      </c>
      <c r="SN34">
        <v>8.8000000000000007</v>
      </c>
      <c r="SO34">
        <v>8.8000000000000007</v>
      </c>
      <c r="SP34">
        <v>9</v>
      </c>
      <c r="SQ34">
        <v>8.9</v>
      </c>
      <c r="SR34">
        <v>8.8000000000000007</v>
      </c>
      <c r="SS34">
        <v>8.9</v>
      </c>
      <c r="ST34">
        <v>8.8000000000000007</v>
      </c>
      <c r="SU34">
        <v>8.6</v>
      </c>
      <c r="SV34">
        <v>8.8000000000000007</v>
      </c>
      <c r="SW34">
        <v>8.8000000000000007</v>
      </c>
      <c r="SX34">
        <v>8.8000000000000007</v>
      </c>
      <c r="SY34">
        <v>9</v>
      </c>
      <c r="SZ34">
        <v>8.8000000000000007</v>
      </c>
      <c r="TA34">
        <v>8.9</v>
      </c>
      <c r="TB34">
        <v>8.8000000000000007</v>
      </c>
      <c r="TC34">
        <v>8.6</v>
      </c>
      <c r="TD34">
        <v>8.8000000000000007</v>
      </c>
      <c r="TE34">
        <v>8.6999999999999993</v>
      </c>
      <c r="TF34">
        <v>8.6</v>
      </c>
      <c r="TG34">
        <v>8.6</v>
      </c>
      <c r="TH34">
        <v>8.5</v>
      </c>
      <c r="TI34">
        <v>8.4</v>
      </c>
      <c r="TJ34">
        <v>9</v>
      </c>
      <c r="TK34">
        <v>6.1</v>
      </c>
      <c r="TL34">
        <v>6.2</v>
      </c>
      <c r="TM34">
        <v>6.2</v>
      </c>
      <c r="TN34">
        <v>6.2</v>
      </c>
      <c r="TO34">
        <v>6.1</v>
      </c>
      <c r="TP34">
        <v>6.1</v>
      </c>
      <c r="TQ34">
        <v>6.1</v>
      </c>
      <c r="TR34">
        <v>5.8</v>
      </c>
      <c r="TS34">
        <v>5.8</v>
      </c>
      <c r="TT34">
        <v>5.8</v>
      </c>
      <c r="TU34">
        <v>6.1</v>
      </c>
      <c r="TV34">
        <v>6.1</v>
      </c>
      <c r="TW34">
        <v>6.1</v>
      </c>
      <c r="TX34">
        <v>6.1</v>
      </c>
      <c r="TY34">
        <v>6</v>
      </c>
      <c r="TZ34">
        <v>5.7</v>
      </c>
      <c r="UA34">
        <v>5.7</v>
      </c>
      <c r="UB34">
        <v>5.7</v>
      </c>
      <c r="UC34">
        <v>5.2</v>
      </c>
      <c r="UD34">
        <v>5.2</v>
      </c>
      <c r="UE34">
        <v>5.2</v>
      </c>
      <c r="UF34">
        <v>4.9000000000000004</v>
      </c>
      <c r="UG34">
        <v>4.9000000000000004</v>
      </c>
      <c r="UH34">
        <v>4.9000000000000004</v>
      </c>
      <c r="UI34">
        <v>9.5</v>
      </c>
      <c r="UJ34">
        <v>9.5</v>
      </c>
      <c r="UK34">
        <v>9.4</v>
      </c>
      <c r="UL34">
        <v>9.4</v>
      </c>
      <c r="UM34">
        <v>9.4</v>
      </c>
      <c r="UN34">
        <v>9.4</v>
      </c>
      <c r="UO34">
        <v>9.3000000000000007</v>
      </c>
      <c r="UP34">
        <v>9.4</v>
      </c>
      <c r="UQ34">
        <v>9.4</v>
      </c>
      <c r="UR34">
        <v>9.3000000000000007</v>
      </c>
      <c r="US34">
        <v>9.4</v>
      </c>
      <c r="UT34">
        <v>9.4</v>
      </c>
      <c r="UU34">
        <v>9.4</v>
      </c>
      <c r="UV34">
        <v>9.5</v>
      </c>
      <c r="UW34">
        <v>9.4</v>
      </c>
      <c r="UX34">
        <v>9.3000000000000007</v>
      </c>
      <c r="UY34">
        <v>9.3000000000000007</v>
      </c>
      <c r="UZ34">
        <v>9.1999999999999993</v>
      </c>
      <c r="VA34">
        <v>9.3000000000000007</v>
      </c>
      <c r="VB34">
        <v>9.3000000000000007</v>
      </c>
      <c r="VC34">
        <v>9.3000000000000007</v>
      </c>
      <c r="VD34">
        <v>9.1999999999999993</v>
      </c>
      <c r="VE34">
        <v>9.1</v>
      </c>
      <c r="VF34">
        <v>9.1</v>
      </c>
      <c r="VG34">
        <v>9.5</v>
      </c>
      <c r="VH34">
        <v>9.5</v>
      </c>
      <c r="VI34">
        <v>9.4</v>
      </c>
      <c r="VJ34">
        <v>9.4</v>
      </c>
      <c r="VK34">
        <v>9.4</v>
      </c>
      <c r="VL34">
        <v>9.4</v>
      </c>
      <c r="VM34">
        <v>9.3000000000000007</v>
      </c>
      <c r="VN34">
        <v>9.4</v>
      </c>
      <c r="VO34">
        <v>9.4</v>
      </c>
      <c r="VP34">
        <v>9.3000000000000007</v>
      </c>
      <c r="VQ34">
        <v>9.4</v>
      </c>
      <c r="VR34">
        <v>9.4</v>
      </c>
      <c r="VS34">
        <v>9.4</v>
      </c>
      <c r="VT34">
        <v>9.5</v>
      </c>
      <c r="VU34">
        <v>9.4</v>
      </c>
      <c r="VV34">
        <v>9.3000000000000007</v>
      </c>
      <c r="VW34">
        <v>9.3000000000000007</v>
      </c>
      <c r="VX34">
        <v>9.1999999999999993</v>
      </c>
      <c r="VY34">
        <v>9.3000000000000007</v>
      </c>
      <c r="VZ34">
        <v>9.3000000000000007</v>
      </c>
      <c r="WA34">
        <v>9.3000000000000007</v>
      </c>
      <c r="WB34">
        <v>9.1999999999999993</v>
      </c>
      <c r="WC34">
        <v>9.1</v>
      </c>
      <c r="WD34">
        <v>9.1</v>
      </c>
      <c r="WE34">
        <v>9.5</v>
      </c>
      <c r="WF34">
        <v>9.4</v>
      </c>
      <c r="WG34">
        <v>9.4</v>
      </c>
      <c r="WH34">
        <v>9.4</v>
      </c>
      <c r="WI34">
        <v>9.4</v>
      </c>
      <c r="WJ34">
        <v>9.3000000000000007</v>
      </c>
      <c r="WK34">
        <v>9.4</v>
      </c>
      <c r="WL34">
        <v>9.4</v>
      </c>
      <c r="WM34">
        <v>9.3000000000000007</v>
      </c>
      <c r="WN34">
        <v>9.4</v>
      </c>
      <c r="WO34">
        <v>9.4</v>
      </c>
      <c r="WP34">
        <v>9.4</v>
      </c>
      <c r="WQ34">
        <v>9.5</v>
      </c>
      <c r="WR34">
        <v>9.4</v>
      </c>
      <c r="WS34">
        <v>9.3000000000000007</v>
      </c>
      <c r="WT34">
        <v>9.3000000000000007</v>
      </c>
      <c r="WU34">
        <v>9.1999999999999993</v>
      </c>
      <c r="WV34">
        <v>9.3000000000000007</v>
      </c>
      <c r="WW34">
        <v>9.3000000000000007</v>
      </c>
      <c r="WX34">
        <v>9.3000000000000007</v>
      </c>
      <c r="WY34">
        <v>9.1999999999999993</v>
      </c>
      <c r="WZ34">
        <v>9.1</v>
      </c>
      <c r="XA34">
        <v>9.1</v>
      </c>
      <c r="XB34">
        <v>9.5</v>
      </c>
      <c r="XC34">
        <v>9.5</v>
      </c>
      <c r="XD34">
        <v>9.4</v>
      </c>
      <c r="XE34">
        <v>9.4</v>
      </c>
      <c r="XF34">
        <v>9.4</v>
      </c>
      <c r="XG34">
        <v>9.4</v>
      </c>
      <c r="XH34">
        <v>9.3000000000000007</v>
      </c>
      <c r="XI34">
        <v>9.4</v>
      </c>
      <c r="XJ34">
        <v>9.4</v>
      </c>
      <c r="XK34">
        <v>9.3000000000000007</v>
      </c>
      <c r="XL34">
        <v>9.4</v>
      </c>
      <c r="XM34">
        <v>9.4</v>
      </c>
      <c r="XN34">
        <v>9.4</v>
      </c>
      <c r="XO34">
        <v>9.5</v>
      </c>
      <c r="XP34">
        <v>9.4</v>
      </c>
      <c r="XQ34">
        <v>9.3000000000000007</v>
      </c>
      <c r="XR34">
        <v>9.3000000000000007</v>
      </c>
      <c r="XS34">
        <v>9.1999999999999993</v>
      </c>
      <c r="XT34">
        <v>9.3000000000000007</v>
      </c>
      <c r="XU34">
        <v>9.3000000000000007</v>
      </c>
      <c r="XV34">
        <v>9.3000000000000007</v>
      </c>
      <c r="XW34">
        <v>9.1999999999999993</v>
      </c>
      <c r="XX34">
        <v>9.1</v>
      </c>
      <c r="XY34">
        <v>9.1</v>
      </c>
      <c r="XZ34">
        <v>9.5</v>
      </c>
      <c r="YA34">
        <v>8.8000000000000007</v>
      </c>
      <c r="YB34">
        <v>8.8000000000000007</v>
      </c>
      <c r="YC34">
        <v>8.6999999999999993</v>
      </c>
      <c r="YD34">
        <v>8.6999999999999993</v>
      </c>
      <c r="YE34">
        <v>8.6999999999999993</v>
      </c>
      <c r="YF34">
        <v>8.6</v>
      </c>
      <c r="YG34">
        <v>8.6</v>
      </c>
      <c r="YH34">
        <v>8.6</v>
      </c>
      <c r="YI34">
        <v>8.6</v>
      </c>
      <c r="YJ34">
        <v>8.6999999999999993</v>
      </c>
      <c r="YK34">
        <v>8.6999999999999993</v>
      </c>
      <c r="YL34">
        <v>8.6999999999999993</v>
      </c>
      <c r="YM34">
        <v>8.8000000000000007</v>
      </c>
      <c r="YN34">
        <v>8.6999999999999993</v>
      </c>
      <c r="YO34">
        <v>8.6999999999999993</v>
      </c>
      <c r="YP34">
        <v>8.6999999999999993</v>
      </c>
      <c r="YQ34">
        <v>8.5</v>
      </c>
      <c r="YR34">
        <v>8.6</v>
      </c>
      <c r="YS34">
        <v>8.6</v>
      </c>
      <c r="YT34">
        <v>8.6</v>
      </c>
      <c r="YU34">
        <v>8.4</v>
      </c>
      <c r="YV34">
        <v>8.4</v>
      </c>
      <c r="YW34">
        <v>8.4</v>
      </c>
      <c r="YX34">
        <v>8.8000000000000007</v>
      </c>
      <c r="YY34">
        <v>8.6</v>
      </c>
      <c r="YZ34">
        <v>8.6</v>
      </c>
      <c r="ZA34">
        <v>8.5</v>
      </c>
      <c r="ZB34">
        <v>8.5</v>
      </c>
      <c r="ZC34">
        <v>8.5</v>
      </c>
      <c r="ZD34">
        <v>8.5</v>
      </c>
      <c r="ZE34">
        <v>8.4</v>
      </c>
      <c r="ZF34">
        <v>8.5</v>
      </c>
      <c r="ZG34">
        <v>8.4</v>
      </c>
      <c r="ZH34">
        <v>8.3000000000000007</v>
      </c>
      <c r="ZI34">
        <v>8.5</v>
      </c>
      <c r="ZJ34">
        <v>8.5</v>
      </c>
      <c r="ZK34">
        <v>8.5</v>
      </c>
      <c r="ZL34">
        <v>8.5</v>
      </c>
      <c r="ZM34">
        <v>8.5</v>
      </c>
      <c r="ZN34">
        <v>8.5</v>
      </c>
      <c r="ZO34">
        <v>8.4</v>
      </c>
      <c r="ZP34">
        <v>8.3000000000000007</v>
      </c>
      <c r="ZQ34">
        <v>8.5</v>
      </c>
      <c r="ZR34">
        <v>8.4</v>
      </c>
      <c r="ZS34">
        <v>8.3000000000000007</v>
      </c>
      <c r="ZT34">
        <v>8.3000000000000007</v>
      </c>
      <c r="ZU34">
        <v>8.1999999999999993</v>
      </c>
      <c r="ZV34">
        <v>8.1</v>
      </c>
      <c r="ZW34">
        <v>9.5</v>
      </c>
      <c r="ZX34">
        <v>9.4</v>
      </c>
      <c r="ZY34">
        <v>9.4</v>
      </c>
      <c r="ZZ34">
        <v>9.4</v>
      </c>
      <c r="AAA34">
        <v>9.4</v>
      </c>
      <c r="AAB34">
        <v>9.3000000000000007</v>
      </c>
      <c r="AAC34">
        <v>9.4</v>
      </c>
      <c r="AAD34">
        <v>9.4</v>
      </c>
      <c r="AAE34">
        <v>9.3000000000000007</v>
      </c>
      <c r="AAF34">
        <v>9.4</v>
      </c>
      <c r="AAG34">
        <v>9.4</v>
      </c>
      <c r="AAH34">
        <v>9.4</v>
      </c>
      <c r="AAI34">
        <v>9.5</v>
      </c>
      <c r="AAJ34">
        <v>9.4</v>
      </c>
      <c r="AAK34">
        <v>9.3000000000000007</v>
      </c>
      <c r="AAL34">
        <v>9.3000000000000007</v>
      </c>
      <c r="AAM34">
        <v>9.1999999999999993</v>
      </c>
      <c r="AAN34">
        <v>9.3000000000000007</v>
      </c>
      <c r="AAO34">
        <v>9.3000000000000007</v>
      </c>
      <c r="AAP34">
        <v>9.3000000000000007</v>
      </c>
      <c r="AAQ34">
        <v>9.1999999999999993</v>
      </c>
      <c r="AAR34">
        <v>9.1</v>
      </c>
      <c r="AAS34">
        <v>9.1</v>
      </c>
      <c r="AAT34">
        <v>9.5</v>
      </c>
      <c r="AAU34">
        <v>5.4</v>
      </c>
      <c r="AAV34">
        <v>5.4</v>
      </c>
      <c r="AAW34">
        <v>5.4</v>
      </c>
      <c r="AAX34">
        <v>5.3</v>
      </c>
      <c r="AAY34">
        <v>5.3</v>
      </c>
      <c r="AAZ34">
        <v>5.4</v>
      </c>
      <c r="ABA34">
        <v>5.0999999999999996</v>
      </c>
      <c r="ABB34">
        <v>5.0999999999999996</v>
      </c>
      <c r="ABC34">
        <v>5.0999999999999996</v>
      </c>
      <c r="ABD34">
        <v>5.3</v>
      </c>
      <c r="ABE34">
        <v>5.3</v>
      </c>
      <c r="ABF34">
        <v>5.3</v>
      </c>
      <c r="ABG34">
        <v>5.3</v>
      </c>
      <c r="ABH34">
        <v>5.3</v>
      </c>
      <c r="ABI34">
        <v>4.9000000000000004</v>
      </c>
      <c r="ABJ34">
        <v>4.9000000000000004</v>
      </c>
      <c r="ABK34">
        <v>4.9000000000000004</v>
      </c>
      <c r="ABL34">
        <v>4.5999999999999996</v>
      </c>
      <c r="ABM34">
        <v>4.5999999999999996</v>
      </c>
      <c r="ABN34">
        <v>4.7</v>
      </c>
      <c r="ABO34">
        <v>4.4000000000000004</v>
      </c>
      <c r="ABP34">
        <v>4.4000000000000004</v>
      </c>
      <c r="ABQ34">
        <v>4.4000000000000004</v>
      </c>
      <c r="ABR34">
        <v>5.3</v>
      </c>
      <c r="ABS34">
        <v>8.6</v>
      </c>
      <c r="ABT34">
        <v>8.5</v>
      </c>
      <c r="ABU34">
        <v>8.5</v>
      </c>
      <c r="ABV34">
        <v>8.5</v>
      </c>
      <c r="ABW34">
        <v>8.5</v>
      </c>
      <c r="ABX34">
        <v>8.4</v>
      </c>
      <c r="ABY34">
        <v>8.5</v>
      </c>
      <c r="ABZ34">
        <v>8.4</v>
      </c>
      <c r="ACA34">
        <v>8.3000000000000007</v>
      </c>
      <c r="ACB34">
        <v>8.5</v>
      </c>
      <c r="ACC34">
        <v>8.5</v>
      </c>
      <c r="ACD34">
        <v>8.5</v>
      </c>
      <c r="ACE34">
        <v>8.5</v>
      </c>
      <c r="ACF34">
        <v>8.5</v>
      </c>
      <c r="ACG34">
        <v>8.5</v>
      </c>
      <c r="ACH34">
        <v>8.4</v>
      </c>
      <c r="ACI34">
        <v>8.3000000000000007</v>
      </c>
      <c r="ACJ34">
        <v>8.5</v>
      </c>
      <c r="ACK34">
        <v>8.4</v>
      </c>
      <c r="ACL34">
        <v>8.3000000000000007</v>
      </c>
      <c r="ACM34">
        <v>8.3000000000000007</v>
      </c>
      <c r="ACN34">
        <v>8.1999999999999993</v>
      </c>
      <c r="ACO34">
        <v>8.1</v>
      </c>
      <c r="ACP34">
        <v>8.6</v>
      </c>
      <c r="ACQ34">
        <v>8.8000000000000007</v>
      </c>
      <c r="ACR34">
        <v>8.8000000000000007</v>
      </c>
      <c r="ACS34">
        <v>8.8000000000000007</v>
      </c>
      <c r="ACT34">
        <v>8.6999999999999993</v>
      </c>
      <c r="ACU34">
        <v>8.6999999999999993</v>
      </c>
      <c r="ACV34">
        <v>8.6999999999999993</v>
      </c>
      <c r="ACW34">
        <v>8.6999999999999993</v>
      </c>
      <c r="ACX34">
        <v>8.6</v>
      </c>
      <c r="ACY34">
        <v>8.6</v>
      </c>
      <c r="ACZ34">
        <v>8.8000000000000007</v>
      </c>
      <c r="ADA34">
        <v>8.6999999999999993</v>
      </c>
      <c r="ADB34">
        <v>8.6999999999999993</v>
      </c>
      <c r="ADC34">
        <v>8.8000000000000007</v>
      </c>
      <c r="ADD34">
        <v>8.8000000000000007</v>
      </c>
      <c r="ADE34">
        <v>8.6999999999999993</v>
      </c>
      <c r="ADF34">
        <v>8.6999999999999993</v>
      </c>
      <c r="ADG34">
        <v>8.6</v>
      </c>
      <c r="ADH34">
        <v>8.6999999999999993</v>
      </c>
      <c r="ADI34">
        <v>8.6</v>
      </c>
      <c r="ADJ34">
        <v>8.6</v>
      </c>
      <c r="ADK34">
        <v>8.5</v>
      </c>
      <c r="ADL34">
        <v>8.5</v>
      </c>
      <c r="ADM34">
        <v>8.5</v>
      </c>
      <c r="ADN34">
        <v>8.8000000000000007</v>
      </c>
      <c r="ADO34">
        <v>6.4</v>
      </c>
      <c r="ADP34">
        <v>6.4</v>
      </c>
      <c r="ADQ34">
        <v>6.4</v>
      </c>
      <c r="ADR34">
        <v>6.3</v>
      </c>
      <c r="ADS34">
        <v>6.2</v>
      </c>
      <c r="ADT34">
        <v>6.2</v>
      </c>
      <c r="ADU34">
        <v>6.2</v>
      </c>
      <c r="ADV34">
        <v>6.2</v>
      </c>
      <c r="ADW34">
        <v>6.2</v>
      </c>
      <c r="ADX34">
        <v>6.1</v>
      </c>
      <c r="ADY34">
        <v>6.4</v>
      </c>
      <c r="ADZ34">
        <v>6.4</v>
      </c>
      <c r="AEA34">
        <v>6.4</v>
      </c>
      <c r="AEB34">
        <v>6.4</v>
      </c>
      <c r="AEC34">
        <v>6.4</v>
      </c>
      <c r="AED34">
        <v>6.3</v>
      </c>
      <c r="AEE34">
        <v>6.3</v>
      </c>
      <c r="AEF34">
        <v>6.2</v>
      </c>
      <c r="AEG34">
        <v>6.2</v>
      </c>
      <c r="AEH34">
        <v>6.2</v>
      </c>
      <c r="AEI34">
        <v>6.2</v>
      </c>
      <c r="AEJ34">
        <v>6</v>
      </c>
      <c r="AEK34">
        <v>5.9</v>
      </c>
      <c r="AEL34">
        <v>5.9</v>
      </c>
      <c r="AEM34">
        <v>5.6</v>
      </c>
      <c r="AEN34">
        <v>5.6</v>
      </c>
      <c r="AEO34">
        <v>5.6</v>
      </c>
      <c r="AEP34">
        <v>5.6</v>
      </c>
      <c r="AEQ34">
        <v>5.5</v>
      </c>
      <c r="AER34">
        <v>5.5</v>
      </c>
      <c r="AES34">
        <v>5.5</v>
      </c>
      <c r="AET34">
        <v>5.4</v>
      </c>
      <c r="AEU34">
        <v>5.4</v>
      </c>
      <c r="AEV34">
        <v>5.4</v>
      </c>
      <c r="AEW34">
        <v>5.6</v>
      </c>
      <c r="AEX34">
        <v>5.6</v>
      </c>
      <c r="AEY34">
        <v>5.6</v>
      </c>
      <c r="AEZ34">
        <v>5.6</v>
      </c>
      <c r="AFA34">
        <v>5.6</v>
      </c>
      <c r="AFB34">
        <v>5.5</v>
      </c>
      <c r="AFC34">
        <v>5.5</v>
      </c>
      <c r="AFD34">
        <v>5.4</v>
      </c>
      <c r="AFE34">
        <v>5.3</v>
      </c>
      <c r="AFF34">
        <v>5.3</v>
      </c>
      <c r="AFG34">
        <v>5.3</v>
      </c>
      <c r="AFH34">
        <v>5.2</v>
      </c>
      <c r="AFI34">
        <v>5.2</v>
      </c>
      <c r="AFJ34">
        <v>5.0999999999999996</v>
      </c>
      <c r="AFK34">
        <v>6.4</v>
      </c>
      <c r="AFL34">
        <v>6.3</v>
      </c>
      <c r="AFM34">
        <v>6.3</v>
      </c>
      <c r="AFN34">
        <v>6.3</v>
      </c>
      <c r="AFO34">
        <v>6.2</v>
      </c>
      <c r="AFP34">
        <v>6.2</v>
      </c>
      <c r="AFQ34">
        <v>6.2</v>
      </c>
      <c r="AFR34">
        <v>6.2</v>
      </c>
      <c r="AFS34">
        <v>6.1</v>
      </c>
      <c r="AFT34">
        <v>6.3</v>
      </c>
      <c r="AFU34">
        <v>6.3</v>
      </c>
      <c r="AFV34">
        <v>6.3</v>
      </c>
      <c r="AFW34">
        <v>6.3</v>
      </c>
      <c r="AFX34">
        <v>6.3</v>
      </c>
      <c r="AFY34">
        <v>6.1</v>
      </c>
      <c r="AFZ34">
        <v>6.1</v>
      </c>
      <c r="AGA34">
        <v>6.1</v>
      </c>
      <c r="AGB34">
        <v>6</v>
      </c>
      <c r="AGC34">
        <v>6</v>
      </c>
      <c r="AGD34">
        <v>6</v>
      </c>
      <c r="AGE34">
        <v>5.9</v>
      </c>
      <c r="AGF34">
        <v>5.8</v>
      </c>
      <c r="AGG34">
        <v>5.8</v>
      </c>
      <c r="AGH34">
        <v>6.3</v>
      </c>
      <c r="AGI34">
        <v>3.7</v>
      </c>
      <c r="AGJ34">
        <v>3.7</v>
      </c>
      <c r="AGK34">
        <v>3.7</v>
      </c>
      <c r="AGL34">
        <v>3.6</v>
      </c>
      <c r="AGM34">
        <v>3.6</v>
      </c>
      <c r="AGN34">
        <v>3.6</v>
      </c>
      <c r="AGO34">
        <v>3.5</v>
      </c>
      <c r="AGP34">
        <v>3.5</v>
      </c>
      <c r="AGQ34">
        <v>3.5</v>
      </c>
      <c r="AGR34">
        <v>3.6</v>
      </c>
      <c r="AGS34">
        <v>3.6</v>
      </c>
      <c r="AGT34">
        <v>3.6</v>
      </c>
      <c r="AGU34">
        <v>3.6</v>
      </c>
      <c r="AGV34">
        <v>3.6</v>
      </c>
      <c r="AGW34">
        <v>3.4</v>
      </c>
      <c r="AGX34">
        <v>3.4</v>
      </c>
      <c r="AGY34">
        <v>3.4</v>
      </c>
      <c r="AGZ34">
        <v>3.1</v>
      </c>
      <c r="AHA34">
        <v>3.1</v>
      </c>
      <c r="AHB34">
        <v>3.1</v>
      </c>
      <c r="AHC34">
        <v>2.9</v>
      </c>
      <c r="AHD34">
        <v>2.9</v>
      </c>
      <c r="AHE34">
        <v>2.9</v>
      </c>
      <c r="AHF34">
        <v>3.6</v>
      </c>
      <c r="AHG34">
        <v>5.5</v>
      </c>
      <c r="AHH34">
        <v>5.5</v>
      </c>
      <c r="AHI34">
        <v>5.5</v>
      </c>
      <c r="AHJ34">
        <v>5.4</v>
      </c>
      <c r="AHK34">
        <v>5.3</v>
      </c>
      <c r="AHL34">
        <v>5.3</v>
      </c>
      <c r="AHM34">
        <v>5.3</v>
      </c>
      <c r="AHN34">
        <v>5.3</v>
      </c>
      <c r="AHO34">
        <v>5.3</v>
      </c>
      <c r="AHP34">
        <v>5.5</v>
      </c>
      <c r="AHQ34">
        <v>5.5</v>
      </c>
      <c r="AHR34">
        <v>5.5</v>
      </c>
      <c r="AHS34">
        <v>5.5</v>
      </c>
      <c r="AHT34">
        <v>5.5</v>
      </c>
      <c r="AHU34">
        <v>5.3</v>
      </c>
      <c r="AHV34">
        <v>5.3</v>
      </c>
      <c r="AHW34">
        <v>5.3</v>
      </c>
      <c r="AHX34">
        <v>5.2</v>
      </c>
      <c r="AHY34">
        <v>5.2</v>
      </c>
      <c r="AHZ34">
        <v>5.2</v>
      </c>
      <c r="AIA34">
        <v>5.0999999999999996</v>
      </c>
      <c r="AIB34">
        <v>5.0999999999999996</v>
      </c>
      <c r="AIC34">
        <v>5</v>
      </c>
      <c r="AID34">
        <v>5.5</v>
      </c>
    </row>
    <row r="35" spans="1:914" x14ac:dyDescent="0.35">
      <c r="A35" s="52"/>
      <c r="B35" s="51" t="s">
        <v>1291</v>
      </c>
      <c r="C35">
        <v>17.5</v>
      </c>
      <c r="D35">
        <v>17.5</v>
      </c>
      <c r="E35">
        <v>17.5</v>
      </c>
      <c r="F35">
        <v>17.5</v>
      </c>
      <c r="G35">
        <v>17.5</v>
      </c>
      <c r="H35">
        <v>17.5</v>
      </c>
      <c r="I35">
        <v>17.5</v>
      </c>
      <c r="J35">
        <v>17.5</v>
      </c>
      <c r="K35">
        <v>17.5</v>
      </c>
      <c r="L35">
        <v>17.5</v>
      </c>
      <c r="M35">
        <v>17.5</v>
      </c>
      <c r="N35">
        <v>17.5</v>
      </c>
      <c r="O35">
        <v>17.5</v>
      </c>
      <c r="P35">
        <v>17.5</v>
      </c>
      <c r="Q35">
        <v>17.5</v>
      </c>
      <c r="R35">
        <v>17.5</v>
      </c>
      <c r="S35">
        <v>17.5</v>
      </c>
      <c r="T35">
        <v>17.5</v>
      </c>
      <c r="U35">
        <v>17.5</v>
      </c>
      <c r="V35">
        <v>17.5</v>
      </c>
      <c r="W35">
        <v>17.5</v>
      </c>
      <c r="X35">
        <v>17.5</v>
      </c>
      <c r="Y35">
        <v>17.5</v>
      </c>
      <c r="Z35">
        <v>17.5</v>
      </c>
      <c r="AA35">
        <v>17.5</v>
      </c>
      <c r="AB35">
        <v>17.5</v>
      </c>
      <c r="AC35">
        <v>17.5</v>
      </c>
      <c r="AD35">
        <v>17.5</v>
      </c>
      <c r="AE35">
        <v>17.5</v>
      </c>
      <c r="AF35">
        <v>17.5</v>
      </c>
      <c r="AG35">
        <v>17.5</v>
      </c>
      <c r="AH35">
        <v>17.5</v>
      </c>
      <c r="AI35">
        <v>17.5</v>
      </c>
      <c r="AJ35">
        <v>17.5</v>
      </c>
      <c r="AK35">
        <v>17.5</v>
      </c>
      <c r="AL35">
        <v>17.5</v>
      </c>
      <c r="AM35">
        <v>17.5</v>
      </c>
      <c r="AN35">
        <v>17.5</v>
      </c>
      <c r="AO35">
        <v>17.5</v>
      </c>
      <c r="AP35">
        <v>17.5</v>
      </c>
      <c r="AQ35">
        <v>17.5</v>
      </c>
      <c r="AR35">
        <v>17.5</v>
      </c>
      <c r="AS35">
        <v>17.5</v>
      </c>
      <c r="AT35">
        <v>17.5</v>
      </c>
      <c r="AU35">
        <v>17.5</v>
      </c>
      <c r="AV35">
        <v>17.5</v>
      </c>
      <c r="AW35">
        <v>17.5</v>
      </c>
      <c r="AX35">
        <v>17.5</v>
      </c>
      <c r="AY35">
        <v>17.5</v>
      </c>
      <c r="AZ35">
        <v>17.5</v>
      </c>
      <c r="BA35">
        <v>17.5</v>
      </c>
      <c r="BB35">
        <v>17.5</v>
      </c>
      <c r="BC35">
        <v>17.5</v>
      </c>
      <c r="BD35">
        <v>17.5</v>
      </c>
      <c r="BE35">
        <v>17.5</v>
      </c>
      <c r="BF35">
        <v>17.5</v>
      </c>
      <c r="BG35">
        <v>17.5</v>
      </c>
      <c r="BH35">
        <v>17.5</v>
      </c>
      <c r="BI35">
        <v>17.5</v>
      </c>
      <c r="BJ35">
        <v>17.5</v>
      </c>
      <c r="BK35">
        <v>17.5</v>
      </c>
      <c r="BL35">
        <v>17.5</v>
      </c>
      <c r="BM35">
        <v>17.5</v>
      </c>
      <c r="BN35">
        <v>17.5</v>
      </c>
      <c r="BO35">
        <v>17.5</v>
      </c>
      <c r="BP35">
        <v>17.5</v>
      </c>
      <c r="BQ35">
        <v>17.5</v>
      </c>
      <c r="BR35">
        <v>17.5</v>
      </c>
      <c r="BS35">
        <v>17.5</v>
      </c>
      <c r="BT35">
        <v>17.5</v>
      </c>
      <c r="BU35">
        <v>17.5</v>
      </c>
      <c r="BV35">
        <v>17.5</v>
      </c>
      <c r="BW35">
        <v>17.5</v>
      </c>
      <c r="BX35">
        <v>17.5</v>
      </c>
      <c r="BY35">
        <v>17.5</v>
      </c>
      <c r="BZ35">
        <v>17.5</v>
      </c>
      <c r="CA35">
        <v>17.5</v>
      </c>
      <c r="CB35">
        <v>17.5</v>
      </c>
      <c r="CC35">
        <v>17.5</v>
      </c>
      <c r="CD35">
        <v>17.5</v>
      </c>
      <c r="CE35">
        <v>17.5</v>
      </c>
      <c r="CF35">
        <v>17.5</v>
      </c>
      <c r="CG35">
        <v>17.5</v>
      </c>
      <c r="CH35">
        <v>17.5</v>
      </c>
      <c r="CI35">
        <v>17.5</v>
      </c>
      <c r="CJ35">
        <v>17.5</v>
      </c>
      <c r="CK35">
        <v>17.5</v>
      </c>
      <c r="CL35">
        <v>17.5</v>
      </c>
      <c r="CM35">
        <v>17.5</v>
      </c>
      <c r="CN35">
        <v>17.5</v>
      </c>
      <c r="CO35">
        <v>17.5</v>
      </c>
      <c r="CP35">
        <v>17.5</v>
      </c>
      <c r="CQ35">
        <v>17.5</v>
      </c>
      <c r="CR35">
        <v>17.5</v>
      </c>
      <c r="CS35">
        <v>17.5</v>
      </c>
      <c r="CT35">
        <v>17.5</v>
      </c>
      <c r="CU35">
        <v>17.5</v>
      </c>
      <c r="CV35">
        <v>17.5</v>
      </c>
      <c r="CW35">
        <v>17.5</v>
      </c>
      <c r="CX35">
        <v>17.5</v>
      </c>
      <c r="CY35">
        <v>17.5</v>
      </c>
      <c r="CZ35">
        <v>17.5</v>
      </c>
      <c r="DA35">
        <v>17.5</v>
      </c>
      <c r="DB35">
        <v>17.5</v>
      </c>
      <c r="DC35">
        <v>17.5</v>
      </c>
      <c r="DD35">
        <v>17.5</v>
      </c>
      <c r="DE35">
        <v>17.5</v>
      </c>
      <c r="DF35">
        <v>17.5</v>
      </c>
      <c r="DG35">
        <v>17.5</v>
      </c>
      <c r="DH35">
        <v>17.5</v>
      </c>
      <c r="DI35">
        <v>17.5</v>
      </c>
      <c r="DJ35">
        <v>17.5</v>
      </c>
      <c r="DK35">
        <v>17.5</v>
      </c>
      <c r="DL35">
        <v>17.5</v>
      </c>
      <c r="DM35">
        <v>17.5</v>
      </c>
      <c r="DN35">
        <v>17.5</v>
      </c>
      <c r="DO35">
        <v>17.5</v>
      </c>
      <c r="DP35">
        <v>17.5</v>
      </c>
      <c r="DQ35">
        <v>17.5</v>
      </c>
      <c r="DR35">
        <v>17.5</v>
      </c>
      <c r="DS35">
        <v>17.5</v>
      </c>
      <c r="DT35">
        <v>17.5</v>
      </c>
      <c r="DU35">
        <v>17.5</v>
      </c>
      <c r="DV35">
        <v>17.5</v>
      </c>
      <c r="DW35">
        <v>17.5</v>
      </c>
      <c r="DX35">
        <v>17.5</v>
      </c>
      <c r="DY35">
        <v>17.5</v>
      </c>
      <c r="DZ35">
        <v>17.5</v>
      </c>
      <c r="EA35">
        <v>17.5</v>
      </c>
      <c r="EB35">
        <v>17.5</v>
      </c>
      <c r="EC35">
        <v>17.5</v>
      </c>
      <c r="ED35">
        <v>17.5</v>
      </c>
      <c r="EE35">
        <v>17.5</v>
      </c>
      <c r="EF35">
        <v>17.5</v>
      </c>
      <c r="EG35">
        <v>17.5</v>
      </c>
      <c r="EH35">
        <v>17.5</v>
      </c>
      <c r="EI35">
        <v>17.5</v>
      </c>
      <c r="EJ35">
        <v>17.5</v>
      </c>
      <c r="EK35">
        <v>17.5</v>
      </c>
      <c r="EL35">
        <v>17.5</v>
      </c>
      <c r="EM35">
        <v>17.5</v>
      </c>
      <c r="EN35">
        <v>17.5</v>
      </c>
      <c r="EO35">
        <v>17.5</v>
      </c>
      <c r="EP35">
        <v>17.5</v>
      </c>
      <c r="EQ35">
        <v>17.5</v>
      </c>
      <c r="ER35">
        <v>17.5</v>
      </c>
      <c r="ES35">
        <v>17.5</v>
      </c>
      <c r="ET35">
        <v>17.5</v>
      </c>
      <c r="EU35">
        <v>17.5</v>
      </c>
      <c r="EV35">
        <v>17.5</v>
      </c>
      <c r="EW35">
        <v>17.5</v>
      </c>
      <c r="EX35">
        <v>17.5</v>
      </c>
      <c r="EY35">
        <v>17.5</v>
      </c>
      <c r="EZ35">
        <v>17.5</v>
      </c>
      <c r="FA35">
        <v>17.5</v>
      </c>
      <c r="FB35">
        <v>17.5</v>
      </c>
      <c r="FC35">
        <v>17.5</v>
      </c>
      <c r="FD35">
        <v>17.5</v>
      </c>
      <c r="FE35">
        <v>17.5</v>
      </c>
      <c r="FF35">
        <v>17.5</v>
      </c>
      <c r="FG35">
        <v>17.5</v>
      </c>
      <c r="FH35">
        <v>17.5</v>
      </c>
      <c r="FI35">
        <v>17.5</v>
      </c>
      <c r="FJ35">
        <v>17.5</v>
      </c>
      <c r="FK35">
        <v>17.5</v>
      </c>
      <c r="FL35">
        <v>17.5</v>
      </c>
      <c r="FM35">
        <v>17.5</v>
      </c>
      <c r="FN35">
        <v>17.5</v>
      </c>
      <c r="FO35">
        <v>17.5</v>
      </c>
      <c r="FP35">
        <v>17.5</v>
      </c>
      <c r="FQ35">
        <v>17.5</v>
      </c>
      <c r="FR35">
        <v>17.5</v>
      </c>
      <c r="FS35">
        <v>17.5</v>
      </c>
      <c r="FT35">
        <v>17.5</v>
      </c>
      <c r="FU35">
        <v>17.5</v>
      </c>
      <c r="FV35">
        <v>17.5</v>
      </c>
      <c r="FW35">
        <v>17.5</v>
      </c>
      <c r="FX35">
        <v>17.5</v>
      </c>
      <c r="FY35">
        <v>17.5</v>
      </c>
      <c r="FZ35">
        <v>17.5</v>
      </c>
      <c r="GA35">
        <v>17.5</v>
      </c>
      <c r="GB35">
        <v>17.5</v>
      </c>
      <c r="GC35">
        <v>17.5</v>
      </c>
      <c r="GD35">
        <v>17.5</v>
      </c>
      <c r="GE35">
        <v>17.5</v>
      </c>
      <c r="GF35">
        <v>17.5</v>
      </c>
      <c r="GG35">
        <v>17.5</v>
      </c>
      <c r="GH35">
        <v>17.5</v>
      </c>
      <c r="GI35">
        <v>17.5</v>
      </c>
      <c r="GJ35">
        <v>17.5</v>
      </c>
      <c r="GK35">
        <v>17.5</v>
      </c>
      <c r="GL35">
        <v>17.5</v>
      </c>
      <c r="GM35">
        <v>17.5</v>
      </c>
      <c r="GN35">
        <v>17.5</v>
      </c>
      <c r="GO35">
        <v>17.5</v>
      </c>
      <c r="GP35">
        <v>17.5</v>
      </c>
      <c r="GQ35">
        <v>17.5</v>
      </c>
      <c r="GR35">
        <v>17.5</v>
      </c>
      <c r="GS35">
        <v>17.5</v>
      </c>
      <c r="GT35">
        <v>17.5</v>
      </c>
      <c r="GU35">
        <v>17.5</v>
      </c>
      <c r="GV35">
        <v>17.5</v>
      </c>
      <c r="GW35">
        <v>17.5</v>
      </c>
      <c r="GX35">
        <v>17.5</v>
      </c>
      <c r="GY35">
        <v>17.5</v>
      </c>
      <c r="GZ35">
        <v>17.5</v>
      </c>
      <c r="HA35">
        <v>17.5</v>
      </c>
      <c r="HB35">
        <v>17.5</v>
      </c>
      <c r="HC35">
        <v>17.5</v>
      </c>
      <c r="HD35">
        <v>17.5</v>
      </c>
      <c r="HE35">
        <v>17.5</v>
      </c>
      <c r="HF35">
        <v>17.5</v>
      </c>
      <c r="HG35">
        <v>17.5</v>
      </c>
      <c r="HH35">
        <v>17.5</v>
      </c>
      <c r="HI35">
        <v>17.5</v>
      </c>
      <c r="HJ35">
        <v>17.5</v>
      </c>
      <c r="HK35">
        <v>17.5</v>
      </c>
      <c r="HL35">
        <v>17.5</v>
      </c>
      <c r="HM35">
        <v>17.5</v>
      </c>
      <c r="HN35">
        <v>17.5</v>
      </c>
      <c r="HO35">
        <v>17.5</v>
      </c>
      <c r="HP35">
        <v>17.5</v>
      </c>
      <c r="HQ35">
        <v>17.5</v>
      </c>
      <c r="HR35">
        <v>17.5</v>
      </c>
      <c r="HS35">
        <v>17.5</v>
      </c>
      <c r="HT35">
        <v>17.5</v>
      </c>
      <c r="HU35">
        <v>17.5</v>
      </c>
      <c r="HV35">
        <v>17.5</v>
      </c>
      <c r="HW35">
        <v>17.5</v>
      </c>
      <c r="HX35">
        <v>17.5</v>
      </c>
      <c r="HY35">
        <v>17.5</v>
      </c>
      <c r="HZ35">
        <v>17.5</v>
      </c>
      <c r="IA35">
        <v>17.5</v>
      </c>
      <c r="IB35">
        <v>17.5</v>
      </c>
      <c r="IC35">
        <v>17.5</v>
      </c>
      <c r="ID35">
        <v>17.5</v>
      </c>
      <c r="IE35">
        <v>17.5</v>
      </c>
      <c r="IF35">
        <v>17.5</v>
      </c>
      <c r="IG35">
        <v>17.5</v>
      </c>
      <c r="IH35">
        <v>17.5</v>
      </c>
      <c r="II35">
        <v>17.5</v>
      </c>
      <c r="IJ35">
        <v>17.5</v>
      </c>
      <c r="IK35">
        <v>17.5</v>
      </c>
      <c r="IL35">
        <v>17.5</v>
      </c>
      <c r="IM35">
        <v>17.5</v>
      </c>
      <c r="IN35">
        <v>17.5</v>
      </c>
      <c r="IO35">
        <v>17.5</v>
      </c>
      <c r="IP35">
        <v>17.5</v>
      </c>
      <c r="IQ35">
        <v>17.5</v>
      </c>
      <c r="IR35">
        <v>17.5</v>
      </c>
      <c r="IS35">
        <v>17.5</v>
      </c>
      <c r="IT35">
        <v>17.5</v>
      </c>
      <c r="IU35">
        <v>17.5</v>
      </c>
      <c r="IV35">
        <v>17.5</v>
      </c>
      <c r="IW35">
        <v>17.5</v>
      </c>
      <c r="IX35">
        <v>17.5</v>
      </c>
      <c r="IY35">
        <v>17.5</v>
      </c>
      <c r="IZ35">
        <v>17.5</v>
      </c>
      <c r="JA35">
        <v>17.5</v>
      </c>
      <c r="JB35">
        <v>17.5</v>
      </c>
      <c r="JC35">
        <v>17.5</v>
      </c>
      <c r="JD35">
        <v>17.5</v>
      </c>
      <c r="JE35">
        <v>17.5</v>
      </c>
      <c r="JF35">
        <v>17.5</v>
      </c>
      <c r="JG35">
        <v>19.5</v>
      </c>
      <c r="JH35">
        <v>19.8</v>
      </c>
      <c r="JI35">
        <v>20</v>
      </c>
      <c r="JJ35">
        <v>19.8</v>
      </c>
      <c r="JK35">
        <v>19.899999999999999</v>
      </c>
      <c r="JL35">
        <v>20.2</v>
      </c>
      <c r="JM35">
        <v>20</v>
      </c>
      <c r="JN35">
        <v>20</v>
      </c>
      <c r="JO35">
        <v>20.100000000000001</v>
      </c>
      <c r="JP35">
        <v>19.2</v>
      </c>
      <c r="JQ35">
        <v>19.399999999999999</v>
      </c>
      <c r="JR35">
        <v>19.7</v>
      </c>
      <c r="JS35">
        <v>19.600000000000001</v>
      </c>
      <c r="JT35">
        <v>19.7</v>
      </c>
      <c r="JU35">
        <v>19.5</v>
      </c>
      <c r="JV35">
        <v>19.5</v>
      </c>
      <c r="JW35">
        <v>19.600000000000001</v>
      </c>
      <c r="JX35">
        <v>20.3</v>
      </c>
      <c r="JY35">
        <v>20.100000000000001</v>
      </c>
      <c r="JZ35">
        <v>19.899999999999999</v>
      </c>
      <c r="KA35">
        <v>20.399999999999999</v>
      </c>
      <c r="KB35">
        <v>20.100000000000001</v>
      </c>
      <c r="KC35">
        <v>19.8</v>
      </c>
      <c r="KD35">
        <v>19.399999999999999</v>
      </c>
      <c r="KE35">
        <v>17.5</v>
      </c>
      <c r="KF35">
        <v>17.5</v>
      </c>
      <c r="KG35">
        <v>17.5</v>
      </c>
      <c r="KH35">
        <v>17.5</v>
      </c>
      <c r="KI35">
        <v>17.5</v>
      </c>
      <c r="KJ35">
        <v>17.5</v>
      </c>
      <c r="KK35">
        <v>17.5</v>
      </c>
      <c r="KL35">
        <v>17.5</v>
      </c>
      <c r="KM35">
        <v>17.5</v>
      </c>
      <c r="KN35">
        <v>17.5</v>
      </c>
      <c r="KO35">
        <v>17.5</v>
      </c>
      <c r="KP35">
        <v>17.5</v>
      </c>
      <c r="KQ35">
        <v>17.5</v>
      </c>
      <c r="KR35">
        <v>17.5</v>
      </c>
      <c r="KS35">
        <v>17.5</v>
      </c>
      <c r="KT35">
        <v>17.5</v>
      </c>
      <c r="KU35">
        <v>17.5</v>
      </c>
      <c r="KV35">
        <v>17.5</v>
      </c>
      <c r="KW35">
        <v>17.5</v>
      </c>
      <c r="KX35">
        <v>17.5</v>
      </c>
      <c r="KY35">
        <v>17.5</v>
      </c>
      <c r="KZ35">
        <v>17.5</v>
      </c>
      <c r="LA35">
        <v>17.5</v>
      </c>
      <c r="LB35">
        <v>17.5</v>
      </c>
      <c r="LC35">
        <v>17.5</v>
      </c>
      <c r="LD35">
        <v>17.5</v>
      </c>
      <c r="LE35">
        <v>17.5</v>
      </c>
      <c r="LF35">
        <v>17.5</v>
      </c>
      <c r="LG35">
        <v>17.5</v>
      </c>
      <c r="LH35">
        <v>17.5</v>
      </c>
      <c r="LI35">
        <v>17.5</v>
      </c>
      <c r="LJ35">
        <v>17.5</v>
      </c>
      <c r="LK35">
        <v>17.5</v>
      </c>
      <c r="LL35">
        <v>17.5</v>
      </c>
      <c r="LM35">
        <v>17.5</v>
      </c>
      <c r="LN35">
        <v>17.5</v>
      </c>
      <c r="LO35">
        <v>17.5</v>
      </c>
      <c r="LP35">
        <v>17.5</v>
      </c>
      <c r="LQ35">
        <v>17.5</v>
      </c>
      <c r="LR35">
        <v>17.5</v>
      </c>
      <c r="LS35">
        <v>17.5</v>
      </c>
      <c r="LT35">
        <v>17.5</v>
      </c>
      <c r="LU35">
        <v>17.5</v>
      </c>
      <c r="LV35">
        <v>17.5</v>
      </c>
      <c r="LW35">
        <v>17.5</v>
      </c>
      <c r="LX35">
        <v>17.5</v>
      </c>
      <c r="LY35">
        <v>17.5</v>
      </c>
      <c r="LZ35">
        <v>17.5</v>
      </c>
      <c r="MA35">
        <v>17.5</v>
      </c>
      <c r="MB35">
        <v>17.5</v>
      </c>
      <c r="MC35">
        <v>17.5</v>
      </c>
      <c r="MD35">
        <v>17.5</v>
      </c>
      <c r="ME35">
        <v>17.5</v>
      </c>
      <c r="MF35">
        <v>17.5</v>
      </c>
      <c r="MG35">
        <v>17.5</v>
      </c>
      <c r="MH35">
        <v>17.5</v>
      </c>
      <c r="MI35">
        <v>17.5</v>
      </c>
      <c r="MJ35">
        <v>17.5</v>
      </c>
      <c r="MK35">
        <v>17.5</v>
      </c>
      <c r="ML35">
        <v>17.5</v>
      </c>
      <c r="MM35">
        <v>17.5</v>
      </c>
      <c r="MN35">
        <v>17.5</v>
      </c>
      <c r="MO35">
        <v>17.5</v>
      </c>
      <c r="MP35">
        <v>17.5</v>
      </c>
      <c r="MQ35">
        <v>17.5</v>
      </c>
      <c r="MR35">
        <v>17.5</v>
      </c>
      <c r="MS35">
        <v>17.5</v>
      </c>
      <c r="MT35">
        <v>17.5</v>
      </c>
      <c r="MU35">
        <v>17.5</v>
      </c>
      <c r="MV35">
        <v>17.5</v>
      </c>
      <c r="MW35">
        <v>17.5</v>
      </c>
      <c r="MX35">
        <v>17.5</v>
      </c>
      <c r="MY35">
        <v>13.7</v>
      </c>
      <c r="MZ35">
        <v>13.7</v>
      </c>
      <c r="NA35">
        <v>13.7</v>
      </c>
      <c r="NB35">
        <v>13.7</v>
      </c>
      <c r="NC35">
        <v>13.7</v>
      </c>
      <c r="ND35">
        <v>13.7</v>
      </c>
      <c r="NE35">
        <v>13.7</v>
      </c>
      <c r="NF35">
        <v>13.7</v>
      </c>
      <c r="NG35">
        <v>13.7</v>
      </c>
      <c r="NH35">
        <v>13.7</v>
      </c>
      <c r="NI35">
        <v>13.7</v>
      </c>
      <c r="NJ35">
        <v>13.7</v>
      </c>
      <c r="NK35">
        <v>13.7</v>
      </c>
      <c r="NL35">
        <v>13.7</v>
      </c>
      <c r="NM35">
        <v>13.7</v>
      </c>
      <c r="NN35">
        <v>13.7</v>
      </c>
      <c r="NO35">
        <v>13.7</v>
      </c>
      <c r="NP35">
        <v>13.7</v>
      </c>
      <c r="NQ35">
        <v>13.7</v>
      </c>
      <c r="NR35">
        <v>13.7</v>
      </c>
      <c r="NS35">
        <v>13.7</v>
      </c>
      <c r="NT35">
        <v>13.7</v>
      </c>
      <c r="NU35">
        <v>13.7</v>
      </c>
      <c r="NV35">
        <v>13.7</v>
      </c>
      <c r="NW35">
        <v>17.5</v>
      </c>
      <c r="NX35">
        <v>17.5</v>
      </c>
      <c r="NY35">
        <v>17.5</v>
      </c>
      <c r="NZ35">
        <v>17.5</v>
      </c>
      <c r="OA35">
        <v>17.5</v>
      </c>
      <c r="OB35">
        <v>17.5</v>
      </c>
      <c r="OC35">
        <v>17.5</v>
      </c>
      <c r="OD35">
        <v>17.5</v>
      </c>
      <c r="OE35">
        <v>17.5</v>
      </c>
      <c r="OF35">
        <v>17.5</v>
      </c>
      <c r="OG35">
        <v>17.5</v>
      </c>
      <c r="OH35">
        <v>17.5</v>
      </c>
      <c r="OI35">
        <v>17.5</v>
      </c>
      <c r="OJ35">
        <v>17.5</v>
      </c>
      <c r="OK35">
        <v>17.5</v>
      </c>
      <c r="OL35">
        <v>17.5</v>
      </c>
      <c r="OM35">
        <v>17.5</v>
      </c>
      <c r="ON35">
        <v>17.5</v>
      </c>
      <c r="OO35">
        <v>17.5</v>
      </c>
      <c r="OP35">
        <v>17.5</v>
      </c>
      <c r="OQ35">
        <v>17.5</v>
      </c>
      <c r="OR35">
        <v>17.5</v>
      </c>
      <c r="OS35">
        <v>17.5</v>
      </c>
      <c r="OT35">
        <v>17.5</v>
      </c>
      <c r="OU35">
        <v>17.5</v>
      </c>
      <c r="OV35">
        <v>17.5</v>
      </c>
      <c r="OW35">
        <v>17.5</v>
      </c>
      <c r="OX35">
        <v>17.5</v>
      </c>
      <c r="OY35">
        <v>17.5</v>
      </c>
      <c r="OZ35">
        <v>17.5</v>
      </c>
      <c r="PA35">
        <v>17.5</v>
      </c>
      <c r="PB35">
        <v>17.5</v>
      </c>
      <c r="PC35">
        <v>17.5</v>
      </c>
      <c r="PD35">
        <v>17.5</v>
      </c>
      <c r="PE35">
        <v>17.5</v>
      </c>
      <c r="PF35">
        <v>17.5</v>
      </c>
      <c r="PG35">
        <v>17.5</v>
      </c>
      <c r="PH35">
        <v>17.5</v>
      </c>
      <c r="PI35">
        <v>17.5</v>
      </c>
      <c r="PJ35">
        <v>17.5</v>
      </c>
      <c r="PK35">
        <v>17.5</v>
      </c>
      <c r="PL35">
        <v>17.5</v>
      </c>
      <c r="PM35">
        <v>17.5</v>
      </c>
      <c r="PN35">
        <v>17.5</v>
      </c>
      <c r="PO35">
        <v>17.5</v>
      </c>
      <c r="PP35">
        <v>17.5</v>
      </c>
      <c r="PQ35">
        <v>17.5</v>
      </c>
      <c r="PR35">
        <v>17.5</v>
      </c>
      <c r="PS35">
        <v>17.5</v>
      </c>
      <c r="PT35">
        <v>17.5</v>
      </c>
      <c r="PU35">
        <v>17.5</v>
      </c>
      <c r="PV35">
        <v>17.5</v>
      </c>
      <c r="PW35">
        <v>17.5</v>
      </c>
      <c r="PX35">
        <v>17.5</v>
      </c>
      <c r="PY35">
        <v>17.5</v>
      </c>
      <c r="PZ35">
        <v>17.5</v>
      </c>
      <c r="QA35">
        <v>17.5</v>
      </c>
      <c r="QB35">
        <v>17.5</v>
      </c>
      <c r="QC35">
        <v>17.5</v>
      </c>
      <c r="QD35">
        <v>17.5</v>
      </c>
      <c r="QE35">
        <v>17.5</v>
      </c>
      <c r="QF35">
        <v>17.5</v>
      </c>
      <c r="QG35">
        <v>17.5</v>
      </c>
      <c r="QH35">
        <v>17.5</v>
      </c>
      <c r="QI35">
        <v>17.5</v>
      </c>
      <c r="QJ35">
        <v>17.5</v>
      </c>
      <c r="QK35">
        <v>17.5</v>
      </c>
      <c r="QL35">
        <v>17.5</v>
      </c>
      <c r="QM35">
        <v>17.5</v>
      </c>
      <c r="QN35">
        <v>17.5</v>
      </c>
      <c r="QO35">
        <v>17.5</v>
      </c>
      <c r="QP35">
        <v>17.5</v>
      </c>
      <c r="QQ35">
        <v>17.5</v>
      </c>
      <c r="QR35">
        <v>17.5</v>
      </c>
      <c r="QS35">
        <v>17.5</v>
      </c>
      <c r="QT35">
        <v>17.5</v>
      </c>
      <c r="QU35">
        <v>17.5</v>
      </c>
      <c r="QV35">
        <v>17.5</v>
      </c>
      <c r="QW35">
        <v>17.5</v>
      </c>
      <c r="QX35">
        <v>17.5</v>
      </c>
      <c r="QY35">
        <v>17.5</v>
      </c>
      <c r="QZ35">
        <v>17.5</v>
      </c>
      <c r="RA35">
        <v>17.5</v>
      </c>
      <c r="RB35">
        <v>17.5</v>
      </c>
      <c r="RC35">
        <v>17.5</v>
      </c>
      <c r="RD35">
        <v>17.5</v>
      </c>
      <c r="RE35">
        <v>17.5</v>
      </c>
      <c r="RF35">
        <v>17.5</v>
      </c>
      <c r="RG35">
        <v>17.5</v>
      </c>
      <c r="RH35">
        <v>17.5</v>
      </c>
      <c r="RI35">
        <v>17.5</v>
      </c>
      <c r="RJ35">
        <v>17.5</v>
      </c>
      <c r="RK35">
        <v>17.5</v>
      </c>
      <c r="RL35">
        <v>17.5</v>
      </c>
      <c r="RM35">
        <v>17.5</v>
      </c>
      <c r="RN35">
        <v>17.5</v>
      </c>
      <c r="RO35">
        <v>17.7</v>
      </c>
      <c r="RP35">
        <v>17.5</v>
      </c>
      <c r="RQ35">
        <v>17.5</v>
      </c>
      <c r="RR35">
        <v>17.899999999999999</v>
      </c>
      <c r="RS35">
        <v>17.600000000000001</v>
      </c>
      <c r="RT35">
        <v>17.5</v>
      </c>
      <c r="RU35">
        <v>18</v>
      </c>
      <c r="RV35">
        <v>17.7</v>
      </c>
      <c r="RW35">
        <v>17.600000000000001</v>
      </c>
      <c r="RX35">
        <v>17.600000000000001</v>
      </c>
      <c r="RY35">
        <v>17.5</v>
      </c>
      <c r="RZ35">
        <v>17.5</v>
      </c>
      <c r="SA35">
        <v>17.5</v>
      </c>
      <c r="SB35">
        <v>17.5</v>
      </c>
      <c r="SC35">
        <v>17.899999999999999</v>
      </c>
      <c r="SD35">
        <v>17.600000000000001</v>
      </c>
      <c r="SE35">
        <v>17.5</v>
      </c>
      <c r="SF35">
        <v>18.399999999999999</v>
      </c>
      <c r="SG35">
        <v>18</v>
      </c>
      <c r="SH35">
        <v>17.8</v>
      </c>
      <c r="SI35">
        <v>18.600000000000001</v>
      </c>
      <c r="SJ35">
        <v>18.2</v>
      </c>
      <c r="SK35">
        <v>17.8</v>
      </c>
      <c r="SL35">
        <v>17.7</v>
      </c>
      <c r="SM35">
        <v>17.5</v>
      </c>
      <c r="SN35">
        <v>17.5</v>
      </c>
      <c r="SO35">
        <v>17.5</v>
      </c>
      <c r="SP35">
        <v>17.5</v>
      </c>
      <c r="SQ35">
        <v>17.5</v>
      </c>
      <c r="SR35">
        <v>17.5</v>
      </c>
      <c r="SS35">
        <v>17.5</v>
      </c>
      <c r="ST35">
        <v>17.5</v>
      </c>
      <c r="SU35">
        <v>17.5</v>
      </c>
      <c r="SV35">
        <v>17.5</v>
      </c>
      <c r="SW35">
        <v>17.5</v>
      </c>
      <c r="SX35">
        <v>17.5</v>
      </c>
      <c r="SY35">
        <v>17.5</v>
      </c>
      <c r="SZ35">
        <v>17.5</v>
      </c>
      <c r="TA35">
        <v>17.5</v>
      </c>
      <c r="TB35">
        <v>17.5</v>
      </c>
      <c r="TC35">
        <v>17.5</v>
      </c>
      <c r="TD35">
        <v>17.5</v>
      </c>
      <c r="TE35">
        <v>17.5</v>
      </c>
      <c r="TF35">
        <v>17.5</v>
      </c>
      <c r="TG35">
        <v>17.5</v>
      </c>
      <c r="TH35">
        <v>17.5</v>
      </c>
      <c r="TI35">
        <v>17.5</v>
      </c>
      <c r="TJ35">
        <v>17.5</v>
      </c>
      <c r="TK35">
        <v>10.1</v>
      </c>
      <c r="TL35">
        <v>10.5</v>
      </c>
      <c r="TM35">
        <v>10.5</v>
      </c>
      <c r="TN35">
        <v>10.4</v>
      </c>
      <c r="TO35">
        <v>10.4</v>
      </c>
      <c r="TP35">
        <v>10.4</v>
      </c>
      <c r="TQ35">
        <v>10.4</v>
      </c>
      <c r="TR35">
        <v>9.8000000000000007</v>
      </c>
      <c r="TS35">
        <v>9.8000000000000007</v>
      </c>
      <c r="TT35">
        <v>9.8000000000000007</v>
      </c>
      <c r="TU35">
        <v>10.1</v>
      </c>
      <c r="TV35">
        <v>10.1</v>
      </c>
      <c r="TW35">
        <v>10.1</v>
      </c>
      <c r="TX35">
        <v>10.1</v>
      </c>
      <c r="TY35">
        <v>10</v>
      </c>
      <c r="TZ35">
        <v>9.5</v>
      </c>
      <c r="UA35">
        <v>9.5</v>
      </c>
      <c r="UB35">
        <v>9.4</v>
      </c>
      <c r="UC35">
        <v>8.5</v>
      </c>
      <c r="UD35">
        <v>8.4</v>
      </c>
      <c r="UE35">
        <v>8.4</v>
      </c>
      <c r="UF35">
        <v>8.1</v>
      </c>
      <c r="UG35">
        <v>8.1</v>
      </c>
      <c r="UH35">
        <v>8.1</v>
      </c>
      <c r="UI35">
        <v>17.5</v>
      </c>
      <c r="UJ35">
        <v>17.5</v>
      </c>
      <c r="UK35">
        <v>17.5</v>
      </c>
      <c r="UL35">
        <v>17.5</v>
      </c>
      <c r="UM35">
        <v>17.5</v>
      </c>
      <c r="UN35">
        <v>17.5</v>
      </c>
      <c r="UO35">
        <v>17.5</v>
      </c>
      <c r="UP35">
        <v>17.5</v>
      </c>
      <c r="UQ35">
        <v>17.5</v>
      </c>
      <c r="UR35">
        <v>17.5</v>
      </c>
      <c r="US35">
        <v>17.5</v>
      </c>
      <c r="UT35">
        <v>17.5</v>
      </c>
      <c r="UU35">
        <v>17.5</v>
      </c>
      <c r="UV35">
        <v>17.5</v>
      </c>
      <c r="UW35">
        <v>17.5</v>
      </c>
      <c r="UX35">
        <v>17.5</v>
      </c>
      <c r="UY35">
        <v>17.5</v>
      </c>
      <c r="UZ35">
        <v>17.5</v>
      </c>
      <c r="VA35">
        <v>17.5</v>
      </c>
      <c r="VB35">
        <v>17.5</v>
      </c>
      <c r="VC35">
        <v>17.5</v>
      </c>
      <c r="VD35">
        <v>17.5</v>
      </c>
      <c r="VE35">
        <v>17.5</v>
      </c>
      <c r="VF35">
        <v>17.5</v>
      </c>
      <c r="VG35">
        <v>17.5</v>
      </c>
      <c r="VH35">
        <v>17.5</v>
      </c>
      <c r="VI35">
        <v>17.5</v>
      </c>
      <c r="VJ35">
        <v>17.5</v>
      </c>
      <c r="VK35">
        <v>17.5</v>
      </c>
      <c r="VL35">
        <v>17.5</v>
      </c>
      <c r="VM35">
        <v>17.5</v>
      </c>
      <c r="VN35">
        <v>17.5</v>
      </c>
      <c r="VO35">
        <v>17.5</v>
      </c>
      <c r="VP35">
        <v>17.5</v>
      </c>
      <c r="VQ35">
        <v>17.5</v>
      </c>
      <c r="VR35">
        <v>17.5</v>
      </c>
      <c r="VS35">
        <v>17.5</v>
      </c>
      <c r="VT35">
        <v>17.5</v>
      </c>
      <c r="VU35">
        <v>17.5</v>
      </c>
      <c r="VV35">
        <v>17.5</v>
      </c>
      <c r="VW35">
        <v>17.5</v>
      </c>
      <c r="VX35">
        <v>17.5</v>
      </c>
      <c r="VY35">
        <v>17.5</v>
      </c>
      <c r="VZ35">
        <v>17.5</v>
      </c>
      <c r="WA35">
        <v>17.5</v>
      </c>
      <c r="WB35">
        <v>17.5</v>
      </c>
      <c r="WC35">
        <v>17.5</v>
      </c>
      <c r="WD35">
        <v>17.5</v>
      </c>
      <c r="WE35">
        <v>17.5</v>
      </c>
      <c r="WF35">
        <v>17.5</v>
      </c>
      <c r="WG35">
        <v>17.5</v>
      </c>
      <c r="WH35">
        <v>17.5</v>
      </c>
      <c r="WI35">
        <v>17.5</v>
      </c>
      <c r="WJ35">
        <v>17.5</v>
      </c>
      <c r="WK35">
        <v>17.5</v>
      </c>
      <c r="WL35">
        <v>17.5</v>
      </c>
      <c r="WM35">
        <v>17.5</v>
      </c>
      <c r="WN35">
        <v>17.5</v>
      </c>
      <c r="WO35">
        <v>17.5</v>
      </c>
      <c r="WP35">
        <v>17.5</v>
      </c>
      <c r="WQ35">
        <v>17.5</v>
      </c>
      <c r="WR35">
        <v>17.5</v>
      </c>
      <c r="WS35">
        <v>17.5</v>
      </c>
      <c r="WT35">
        <v>17.5</v>
      </c>
      <c r="WU35">
        <v>17.5</v>
      </c>
      <c r="WV35">
        <v>17.5</v>
      </c>
      <c r="WW35">
        <v>17.5</v>
      </c>
      <c r="WX35">
        <v>17.5</v>
      </c>
      <c r="WY35">
        <v>17.5</v>
      </c>
      <c r="WZ35">
        <v>17.5</v>
      </c>
      <c r="XA35">
        <v>17.5</v>
      </c>
      <c r="XB35">
        <v>17.5</v>
      </c>
      <c r="XC35">
        <v>17.5</v>
      </c>
      <c r="XD35">
        <v>17.5</v>
      </c>
      <c r="XE35">
        <v>17.5</v>
      </c>
      <c r="XF35">
        <v>17.5</v>
      </c>
      <c r="XG35">
        <v>17.5</v>
      </c>
      <c r="XH35">
        <v>17.5</v>
      </c>
      <c r="XI35">
        <v>17.5</v>
      </c>
      <c r="XJ35">
        <v>17.5</v>
      </c>
      <c r="XK35">
        <v>17.5</v>
      </c>
      <c r="XL35">
        <v>17.5</v>
      </c>
      <c r="XM35">
        <v>17.5</v>
      </c>
      <c r="XN35">
        <v>17.5</v>
      </c>
      <c r="XO35">
        <v>17.5</v>
      </c>
      <c r="XP35">
        <v>17.5</v>
      </c>
      <c r="XQ35">
        <v>17.5</v>
      </c>
      <c r="XR35">
        <v>17.5</v>
      </c>
      <c r="XS35">
        <v>17.5</v>
      </c>
      <c r="XT35">
        <v>17.5</v>
      </c>
      <c r="XU35">
        <v>17.5</v>
      </c>
      <c r="XV35">
        <v>17.5</v>
      </c>
      <c r="XW35">
        <v>17.5</v>
      </c>
      <c r="XX35">
        <v>17.5</v>
      </c>
      <c r="XY35">
        <v>17.5</v>
      </c>
      <c r="XZ35">
        <v>17.5</v>
      </c>
      <c r="YA35">
        <v>17.5</v>
      </c>
      <c r="YB35">
        <v>17.5</v>
      </c>
      <c r="YC35">
        <v>17.5</v>
      </c>
      <c r="YD35">
        <v>17.5</v>
      </c>
      <c r="YE35">
        <v>17.5</v>
      </c>
      <c r="YF35">
        <v>17.5</v>
      </c>
      <c r="YG35">
        <v>17.5</v>
      </c>
      <c r="YH35">
        <v>17.5</v>
      </c>
      <c r="YI35">
        <v>17.5</v>
      </c>
      <c r="YJ35">
        <v>17.5</v>
      </c>
      <c r="YK35">
        <v>17.5</v>
      </c>
      <c r="YL35">
        <v>17.5</v>
      </c>
      <c r="YM35">
        <v>17.5</v>
      </c>
      <c r="YN35">
        <v>17.5</v>
      </c>
      <c r="YO35">
        <v>17.5</v>
      </c>
      <c r="YP35">
        <v>17.5</v>
      </c>
      <c r="YQ35">
        <v>17.5</v>
      </c>
      <c r="YR35">
        <v>17.5</v>
      </c>
      <c r="YS35">
        <v>17.5</v>
      </c>
      <c r="YT35">
        <v>17.5</v>
      </c>
      <c r="YU35">
        <v>17.5</v>
      </c>
      <c r="YV35">
        <v>17.5</v>
      </c>
      <c r="YW35">
        <v>17.5</v>
      </c>
      <c r="YX35">
        <v>17.5</v>
      </c>
      <c r="YY35">
        <v>21.2</v>
      </c>
      <c r="YZ35">
        <v>21</v>
      </c>
      <c r="ZA35">
        <v>18.899999999999999</v>
      </c>
      <c r="ZB35">
        <v>18.3</v>
      </c>
      <c r="ZC35">
        <v>21.4</v>
      </c>
      <c r="ZD35">
        <v>20</v>
      </c>
      <c r="ZE35">
        <v>19.100000000000001</v>
      </c>
      <c r="ZF35">
        <v>21.9</v>
      </c>
      <c r="ZG35">
        <v>20.8</v>
      </c>
      <c r="ZH35">
        <v>19.2</v>
      </c>
      <c r="ZI35">
        <v>19.3</v>
      </c>
      <c r="ZJ35">
        <v>18.600000000000001</v>
      </c>
      <c r="ZK35">
        <v>18.100000000000001</v>
      </c>
      <c r="ZL35">
        <v>19.600000000000001</v>
      </c>
      <c r="ZM35">
        <v>18.3</v>
      </c>
      <c r="ZN35">
        <v>22.2</v>
      </c>
      <c r="ZO35">
        <v>20.5</v>
      </c>
      <c r="ZP35">
        <v>18.8</v>
      </c>
      <c r="ZQ35">
        <v>23.5</v>
      </c>
      <c r="ZR35">
        <v>22.6</v>
      </c>
      <c r="ZS35">
        <v>21.3</v>
      </c>
      <c r="ZT35">
        <v>23.8</v>
      </c>
      <c r="ZU35">
        <v>23.1</v>
      </c>
      <c r="ZV35">
        <v>21.9</v>
      </c>
      <c r="ZW35">
        <v>17.5</v>
      </c>
      <c r="ZX35">
        <v>17.5</v>
      </c>
      <c r="ZY35">
        <v>17.5</v>
      </c>
      <c r="ZZ35">
        <v>17.5</v>
      </c>
      <c r="AAA35">
        <v>17.5</v>
      </c>
      <c r="AAB35">
        <v>17.5</v>
      </c>
      <c r="AAC35">
        <v>17.5</v>
      </c>
      <c r="AAD35">
        <v>17.5</v>
      </c>
      <c r="AAE35">
        <v>17.5</v>
      </c>
      <c r="AAF35">
        <v>17.5</v>
      </c>
      <c r="AAG35">
        <v>17.5</v>
      </c>
      <c r="AAH35">
        <v>17.5</v>
      </c>
      <c r="AAI35">
        <v>17.5</v>
      </c>
      <c r="AAJ35">
        <v>17.5</v>
      </c>
      <c r="AAK35">
        <v>17.5</v>
      </c>
      <c r="AAL35">
        <v>17.5</v>
      </c>
      <c r="AAM35">
        <v>17.5</v>
      </c>
      <c r="AAN35">
        <v>17.5</v>
      </c>
      <c r="AAO35">
        <v>17.5</v>
      </c>
      <c r="AAP35">
        <v>17.5</v>
      </c>
      <c r="AAQ35">
        <v>17.5</v>
      </c>
      <c r="AAR35">
        <v>17.5</v>
      </c>
      <c r="AAS35">
        <v>17.5</v>
      </c>
      <c r="AAT35">
        <v>17.5</v>
      </c>
      <c r="AAU35">
        <v>10.9</v>
      </c>
      <c r="AAV35">
        <v>11</v>
      </c>
      <c r="AAW35">
        <v>11</v>
      </c>
      <c r="AAX35">
        <v>10.9</v>
      </c>
      <c r="AAY35">
        <v>10.9</v>
      </c>
      <c r="AAZ35">
        <v>10.9</v>
      </c>
      <c r="ABA35">
        <v>10.3</v>
      </c>
      <c r="ABB35">
        <v>10.3</v>
      </c>
      <c r="ABC35">
        <v>10.4</v>
      </c>
      <c r="ABD35">
        <v>10.7</v>
      </c>
      <c r="ABE35">
        <v>10.7</v>
      </c>
      <c r="ABF35">
        <v>10.7</v>
      </c>
      <c r="ABG35">
        <v>10.5</v>
      </c>
      <c r="ABH35">
        <v>10.6</v>
      </c>
      <c r="ABI35">
        <v>9.8000000000000007</v>
      </c>
      <c r="ABJ35">
        <v>9.8000000000000007</v>
      </c>
      <c r="ABK35">
        <v>9.9</v>
      </c>
      <c r="ABL35">
        <v>9.1</v>
      </c>
      <c r="ABM35">
        <v>9.1999999999999993</v>
      </c>
      <c r="ABN35">
        <v>9.1999999999999993</v>
      </c>
      <c r="ABO35">
        <v>8.8000000000000007</v>
      </c>
      <c r="ABP35">
        <v>8.8000000000000007</v>
      </c>
      <c r="ABQ35">
        <v>8.8000000000000007</v>
      </c>
      <c r="ABR35">
        <v>10.5</v>
      </c>
      <c r="ABS35">
        <v>21</v>
      </c>
      <c r="ABT35">
        <v>18.899999999999999</v>
      </c>
      <c r="ABU35">
        <v>18.3</v>
      </c>
      <c r="ABV35">
        <v>21.4</v>
      </c>
      <c r="ABW35">
        <v>20</v>
      </c>
      <c r="ABX35">
        <v>19.100000000000001</v>
      </c>
      <c r="ABY35">
        <v>21.9</v>
      </c>
      <c r="ABZ35">
        <v>20.8</v>
      </c>
      <c r="ACA35">
        <v>19.2</v>
      </c>
      <c r="ACB35">
        <v>19.3</v>
      </c>
      <c r="ACC35">
        <v>18.600000000000001</v>
      </c>
      <c r="ACD35">
        <v>18.100000000000001</v>
      </c>
      <c r="ACE35">
        <v>19.600000000000001</v>
      </c>
      <c r="ACF35">
        <v>18.3</v>
      </c>
      <c r="ACG35">
        <v>22.2</v>
      </c>
      <c r="ACH35">
        <v>20.5</v>
      </c>
      <c r="ACI35">
        <v>18.8</v>
      </c>
      <c r="ACJ35">
        <v>23.5</v>
      </c>
      <c r="ACK35">
        <v>22.6</v>
      </c>
      <c r="ACL35">
        <v>21.3</v>
      </c>
      <c r="ACM35">
        <v>23.8</v>
      </c>
      <c r="ACN35">
        <v>23.1</v>
      </c>
      <c r="ACO35">
        <v>21.9</v>
      </c>
      <c r="ACP35">
        <v>21.2</v>
      </c>
      <c r="ACQ35">
        <v>17.5</v>
      </c>
      <c r="ACR35">
        <v>17.5</v>
      </c>
      <c r="ACS35">
        <v>17.5</v>
      </c>
      <c r="ACT35">
        <v>17.5</v>
      </c>
      <c r="ACU35">
        <v>17.5</v>
      </c>
      <c r="ACV35">
        <v>17.5</v>
      </c>
      <c r="ACW35">
        <v>17.5</v>
      </c>
      <c r="ACX35">
        <v>17.5</v>
      </c>
      <c r="ACY35">
        <v>17.5</v>
      </c>
      <c r="ACZ35">
        <v>17.5</v>
      </c>
      <c r="ADA35">
        <v>17.5</v>
      </c>
      <c r="ADB35">
        <v>17.5</v>
      </c>
      <c r="ADC35">
        <v>17.5</v>
      </c>
      <c r="ADD35">
        <v>17.5</v>
      </c>
      <c r="ADE35">
        <v>17.5</v>
      </c>
      <c r="ADF35">
        <v>17.5</v>
      </c>
      <c r="ADG35">
        <v>17.5</v>
      </c>
      <c r="ADH35">
        <v>17.5</v>
      </c>
      <c r="ADI35">
        <v>17.5</v>
      </c>
      <c r="ADJ35">
        <v>17.5</v>
      </c>
      <c r="ADK35">
        <v>17.5</v>
      </c>
      <c r="ADL35">
        <v>17.5</v>
      </c>
      <c r="ADM35">
        <v>17.5</v>
      </c>
      <c r="ADN35">
        <v>17.5</v>
      </c>
      <c r="ADO35">
        <v>17.5</v>
      </c>
      <c r="ADP35">
        <v>17.5</v>
      </c>
      <c r="ADQ35">
        <v>17.5</v>
      </c>
      <c r="ADR35">
        <v>17.5</v>
      </c>
      <c r="ADS35">
        <v>17.5</v>
      </c>
      <c r="ADT35">
        <v>17.5</v>
      </c>
      <c r="ADU35">
        <v>17.5</v>
      </c>
      <c r="ADV35">
        <v>17.5</v>
      </c>
      <c r="ADW35">
        <v>17.5</v>
      </c>
      <c r="ADX35">
        <v>17.5</v>
      </c>
      <c r="ADY35">
        <v>17.5</v>
      </c>
      <c r="ADZ35">
        <v>17.5</v>
      </c>
      <c r="AEA35">
        <v>17.5</v>
      </c>
      <c r="AEB35">
        <v>17.5</v>
      </c>
      <c r="AEC35">
        <v>17.5</v>
      </c>
      <c r="AED35">
        <v>17.5</v>
      </c>
      <c r="AEE35">
        <v>17.5</v>
      </c>
      <c r="AEF35">
        <v>17.5</v>
      </c>
      <c r="AEG35">
        <v>17.5</v>
      </c>
      <c r="AEH35">
        <v>17.5</v>
      </c>
      <c r="AEI35">
        <v>17.5</v>
      </c>
      <c r="AEJ35">
        <v>17.5</v>
      </c>
      <c r="AEK35">
        <v>17.5</v>
      </c>
      <c r="AEL35">
        <v>17.5</v>
      </c>
      <c r="AEM35">
        <v>17.5</v>
      </c>
      <c r="AEN35">
        <v>17.5</v>
      </c>
      <c r="AEO35">
        <v>17.5</v>
      </c>
      <c r="AEP35">
        <v>17.5</v>
      </c>
      <c r="AEQ35">
        <v>17.5</v>
      </c>
      <c r="AER35">
        <v>17.5</v>
      </c>
      <c r="AES35">
        <v>17.5</v>
      </c>
      <c r="AET35">
        <v>17.5</v>
      </c>
      <c r="AEU35">
        <v>17.5</v>
      </c>
      <c r="AEV35">
        <v>17.5</v>
      </c>
      <c r="AEW35">
        <v>17.5</v>
      </c>
      <c r="AEX35">
        <v>17.5</v>
      </c>
      <c r="AEY35">
        <v>17.5</v>
      </c>
      <c r="AEZ35">
        <v>17.5</v>
      </c>
      <c r="AFA35">
        <v>17.5</v>
      </c>
      <c r="AFB35">
        <v>17.5</v>
      </c>
      <c r="AFC35">
        <v>17.5</v>
      </c>
      <c r="AFD35">
        <v>17.5</v>
      </c>
      <c r="AFE35">
        <v>17.5</v>
      </c>
      <c r="AFF35">
        <v>17.5</v>
      </c>
      <c r="AFG35">
        <v>17.5</v>
      </c>
      <c r="AFH35">
        <v>17.5</v>
      </c>
      <c r="AFI35">
        <v>17.5</v>
      </c>
      <c r="AFJ35">
        <v>17.5</v>
      </c>
      <c r="AFK35">
        <v>17.5</v>
      </c>
      <c r="AFL35">
        <v>17.5</v>
      </c>
      <c r="AFM35">
        <v>17.5</v>
      </c>
      <c r="AFN35">
        <v>17.5</v>
      </c>
      <c r="AFO35">
        <v>17.5</v>
      </c>
      <c r="AFP35">
        <v>17.5</v>
      </c>
      <c r="AFQ35">
        <v>17.5</v>
      </c>
      <c r="AFR35">
        <v>17.5</v>
      </c>
      <c r="AFS35">
        <v>17.5</v>
      </c>
      <c r="AFT35">
        <v>17.5</v>
      </c>
      <c r="AFU35">
        <v>17.5</v>
      </c>
      <c r="AFV35">
        <v>17.5</v>
      </c>
      <c r="AFW35">
        <v>17.5</v>
      </c>
      <c r="AFX35">
        <v>17.5</v>
      </c>
      <c r="AFY35">
        <v>17.5</v>
      </c>
      <c r="AFZ35">
        <v>17.5</v>
      </c>
      <c r="AGA35">
        <v>17.5</v>
      </c>
      <c r="AGB35">
        <v>17.5</v>
      </c>
      <c r="AGC35">
        <v>17.5</v>
      </c>
      <c r="AGD35">
        <v>17.5</v>
      </c>
      <c r="AGE35">
        <v>17.5</v>
      </c>
      <c r="AGF35">
        <v>17.5</v>
      </c>
      <c r="AGG35">
        <v>17.5</v>
      </c>
      <c r="AGH35">
        <v>17.5</v>
      </c>
      <c r="AGI35">
        <v>9.6</v>
      </c>
      <c r="AGJ35">
        <v>9.6</v>
      </c>
      <c r="AGK35">
        <v>9.6999999999999993</v>
      </c>
      <c r="AGL35">
        <v>9.5</v>
      </c>
      <c r="AGM35">
        <v>9.6</v>
      </c>
      <c r="AGN35">
        <v>9.6999999999999993</v>
      </c>
      <c r="AGO35">
        <v>8.9</v>
      </c>
      <c r="AGP35">
        <v>9</v>
      </c>
      <c r="AGQ35">
        <v>9.1</v>
      </c>
      <c r="AGR35">
        <v>9.1</v>
      </c>
      <c r="AGS35">
        <v>9.1999999999999993</v>
      </c>
      <c r="AGT35">
        <v>9.3000000000000007</v>
      </c>
      <c r="AGU35">
        <v>9.1999999999999993</v>
      </c>
      <c r="AGV35">
        <v>9.3000000000000007</v>
      </c>
      <c r="AGW35">
        <v>8.5</v>
      </c>
      <c r="AGX35">
        <v>8.6</v>
      </c>
      <c r="AGY35">
        <v>8.6999999999999993</v>
      </c>
      <c r="AGZ35">
        <v>7.6</v>
      </c>
      <c r="AHA35">
        <v>7.7</v>
      </c>
      <c r="AHB35">
        <v>7.8</v>
      </c>
      <c r="AHC35">
        <v>7.3</v>
      </c>
      <c r="AHD35">
        <v>7.3</v>
      </c>
      <c r="AHE35">
        <v>7.4</v>
      </c>
      <c r="AHF35">
        <v>9.1999999999999993</v>
      </c>
      <c r="AHG35">
        <v>20.9</v>
      </c>
      <c r="AHH35">
        <v>18.899999999999999</v>
      </c>
      <c r="AHI35">
        <v>18.3</v>
      </c>
      <c r="AHJ35">
        <v>21.5</v>
      </c>
      <c r="AHK35">
        <v>20.2</v>
      </c>
      <c r="AHL35">
        <v>19.100000000000001</v>
      </c>
      <c r="AHM35">
        <v>21.9</v>
      </c>
      <c r="AHN35">
        <v>20.8</v>
      </c>
      <c r="AHO35">
        <v>19.2</v>
      </c>
      <c r="AHP35">
        <v>19.3</v>
      </c>
      <c r="AHQ35">
        <v>18.600000000000001</v>
      </c>
      <c r="AHR35">
        <v>18.100000000000001</v>
      </c>
      <c r="AHS35">
        <v>19.600000000000001</v>
      </c>
      <c r="AHT35">
        <v>18.399999999999999</v>
      </c>
      <c r="AHU35">
        <v>22.3</v>
      </c>
      <c r="AHV35">
        <v>19.8</v>
      </c>
      <c r="AHW35">
        <v>18.899999999999999</v>
      </c>
      <c r="AHX35">
        <v>23.7</v>
      </c>
      <c r="AHY35">
        <v>22.6</v>
      </c>
      <c r="AHZ35">
        <v>21.2</v>
      </c>
      <c r="AIA35">
        <v>23.7</v>
      </c>
      <c r="AIB35">
        <v>23.1</v>
      </c>
      <c r="AIC35">
        <v>21.7</v>
      </c>
      <c r="AID35">
        <v>21.1</v>
      </c>
    </row>
    <row r="36" spans="1:914" x14ac:dyDescent="0.35">
      <c r="A36" s="52"/>
      <c r="B36" s="51" t="s">
        <v>1292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0.1</v>
      </c>
      <c r="BC36">
        <v>0</v>
      </c>
      <c r="BD36">
        <v>0.1</v>
      </c>
      <c r="BE36">
        <v>0.1</v>
      </c>
      <c r="BF36">
        <v>0</v>
      </c>
      <c r="BG36">
        <v>0</v>
      </c>
      <c r="BH36">
        <v>0.1</v>
      </c>
      <c r="BI36">
        <v>0</v>
      </c>
      <c r="BJ36">
        <v>0</v>
      </c>
      <c r="BK36">
        <v>0.1</v>
      </c>
      <c r="BL36">
        <v>0</v>
      </c>
      <c r="BM36">
        <v>0.1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0.1</v>
      </c>
      <c r="BZ36">
        <v>0.1</v>
      </c>
      <c r="CA36">
        <v>0</v>
      </c>
      <c r="CB36">
        <v>0.1</v>
      </c>
      <c r="CC36">
        <v>0.1</v>
      </c>
      <c r="CD36">
        <v>0</v>
      </c>
      <c r="CE36">
        <v>0.1</v>
      </c>
      <c r="CF36">
        <v>0.1</v>
      </c>
      <c r="CG36">
        <v>0</v>
      </c>
      <c r="CH36">
        <v>0</v>
      </c>
      <c r="CI36">
        <v>0.1</v>
      </c>
      <c r="CJ36">
        <v>0</v>
      </c>
      <c r="CK36">
        <v>0.1</v>
      </c>
      <c r="CL36">
        <v>0</v>
      </c>
      <c r="CM36">
        <v>0</v>
      </c>
      <c r="CN36">
        <v>0.1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0.1</v>
      </c>
      <c r="CX36">
        <v>0</v>
      </c>
      <c r="CY36">
        <v>0</v>
      </c>
      <c r="CZ36">
        <v>0.1</v>
      </c>
      <c r="DA36">
        <v>0</v>
      </c>
      <c r="DB36">
        <v>0</v>
      </c>
      <c r="DC36">
        <v>0.1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0.1</v>
      </c>
      <c r="DW36">
        <v>0</v>
      </c>
      <c r="DX36">
        <v>0</v>
      </c>
      <c r="DY36">
        <v>0.1</v>
      </c>
      <c r="DZ36">
        <v>0</v>
      </c>
      <c r="EA36">
        <v>0</v>
      </c>
      <c r="EB36">
        <v>0.1</v>
      </c>
      <c r="EC36">
        <v>0</v>
      </c>
      <c r="ED36">
        <v>0</v>
      </c>
      <c r="EE36">
        <v>0.1</v>
      </c>
      <c r="EF36">
        <v>0</v>
      </c>
      <c r="EG36">
        <v>0.1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0.1</v>
      </c>
      <c r="ET36">
        <v>0.1</v>
      </c>
      <c r="EU36">
        <v>0</v>
      </c>
      <c r="EV36">
        <v>0.1</v>
      </c>
      <c r="EW36">
        <v>0.1</v>
      </c>
      <c r="EX36">
        <v>0</v>
      </c>
      <c r="EY36">
        <v>0.1</v>
      </c>
      <c r="EZ36">
        <v>0.1</v>
      </c>
      <c r="FA36">
        <v>0</v>
      </c>
      <c r="FB36">
        <v>0</v>
      </c>
      <c r="FC36">
        <v>0.1</v>
      </c>
      <c r="FD36">
        <v>0</v>
      </c>
      <c r="FE36">
        <v>0.1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0.1</v>
      </c>
      <c r="FS36">
        <v>0</v>
      </c>
      <c r="FT36">
        <v>0.1</v>
      </c>
      <c r="FU36">
        <v>0.1</v>
      </c>
      <c r="FV36">
        <v>0</v>
      </c>
      <c r="FW36">
        <v>0</v>
      </c>
      <c r="FX36">
        <v>0.1</v>
      </c>
      <c r="FY36">
        <v>0</v>
      </c>
      <c r="FZ36">
        <v>0</v>
      </c>
      <c r="GA36">
        <v>0.1</v>
      </c>
      <c r="GB36">
        <v>0</v>
      </c>
      <c r="GC36">
        <v>0.1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0.1</v>
      </c>
      <c r="GQ36">
        <v>0</v>
      </c>
      <c r="GR36">
        <v>0.1</v>
      </c>
      <c r="GS36">
        <v>0.1</v>
      </c>
      <c r="GT36">
        <v>0</v>
      </c>
      <c r="GU36">
        <v>0</v>
      </c>
      <c r="GV36">
        <v>0.1</v>
      </c>
      <c r="GW36">
        <v>0</v>
      </c>
      <c r="GX36">
        <v>0</v>
      </c>
      <c r="GY36">
        <v>0.1</v>
      </c>
      <c r="GZ36">
        <v>0</v>
      </c>
      <c r="HA36">
        <v>0.1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0.1</v>
      </c>
      <c r="HN36">
        <v>0</v>
      </c>
      <c r="HO36">
        <v>0.1</v>
      </c>
      <c r="HP36">
        <v>0.1</v>
      </c>
      <c r="HQ36">
        <v>0</v>
      </c>
      <c r="HR36">
        <v>0</v>
      </c>
      <c r="HS36">
        <v>0.1</v>
      </c>
      <c r="HT36">
        <v>0</v>
      </c>
      <c r="HU36">
        <v>0</v>
      </c>
      <c r="HV36">
        <v>0.1</v>
      </c>
      <c r="HW36">
        <v>0</v>
      </c>
      <c r="HX36">
        <v>0.1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0.1</v>
      </c>
      <c r="IL36">
        <v>0</v>
      </c>
      <c r="IM36">
        <v>0.1</v>
      </c>
      <c r="IN36">
        <v>0.1</v>
      </c>
      <c r="IO36">
        <v>0</v>
      </c>
      <c r="IP36">
        <v>0</v>
      </c>
      <c r="IQ36">
        <v>0.1</v>
      </c>
      <c r="IR36">
        <v>0</v>
      </c>
      <c r="IS36">
        <v>0</v>
      </c>
      <c r="IT36">
        <v>0.1</v>
      </c>
      <c r="IU36">
        <v>0</v>
      </c>
      <c r="IV36">
        <v>0.1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0.1</v>
      </c>
      <c r="JI36">
        <v>0.1</v>
      </c>
      <c r="JJ36">
        <v>0.1</v>
      </c>
      <c r="JK36">
        <v>0.1</v>
      </c>
      <c r="JL36">
        <v>0.1</v>
      </c>
      <c r="JM36">
        <v>0.1</v>
      </c>
      <c r="JN36">
        <v>0.1</v>
      </c>
      <c r="JO36">
        <v>0.1</v>
      </c>
      <c r="JP36">
        <v>0</v>
      </c>
      <c r="JQ36">
        <v>0</v>
      </c>
      <c r="JR36">
        <v>0.1</v>
      </c>
      <c r="JS36">
        <v>0</v>
      </c>
      <c r="JT36">
        <v>0.1</v>
      </c>
      <c r="JU36">
        <v>0</v>
      </c>
      <c r="JV36">
        <v>0</v>
      </c>
      <c r="JW36">
        <v>0</v>
      </c>
      <c r="JX36">
        <v>0.1</v>
      </c>
      <c r="JY36">
        <v>0.1</v>
      </c>
      <c r="JZ36">
        <v>0.1</v>
      </c>
      <c r="KA36">
        <v>0.1</v>
      </c>
      <c r="KB36">
        <v>0.1</v>
      </c>
      <c r="KC36">
        <v>0.1</v>
      </c>
      <c r="KD36">
        <v>0</v>
      </c>
      <c r="KE36">
        <v>0</v>
      </c>
      <c r="KF36">
        <v>0</v>
      </c>
      <c r="KG36">
        <v>0.1</v>
      </c>
      <c r="KH36">
        <v>0</v>
      </c>
      <c r="KI36">
        <v>0.1</v>
      </c>
      <c r="KJ36">
        <v>0.1</v>
      </c>
      <c r="KK36">
        <v>0</v>
      </c>
      <c r="KL36">
        <v>0</v>
      </c>
      <c r="KM36">
        <v>0.1</v>
      </c>
      <c r="KN36">
        <v>0</v>
      </c>
      <c r="KO36">
        <v>0</v>
      </c>
      <c r="KP36">
        <v>0.1</v>
      </c>
      <c r="KQ36">
        <v>0</v>
      </c>
      <c r="KR36">
        <v>0.1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0.1</v>
      </c>
      <c r="LF36">
        <v>0</v>
      </c>
      <c r="LG36">
        <v>0.1</v>
      </c>
      <c r="LH36">
        <v>0.1</v>
      </c>
      <c r="LI36">
        <v>0</v>
      </c>
      <c r="LJ36">
        <v>0</v>
      </c>
      <c r="LK36">
        <v>0.1</v>
      </c>
      <c r="LL36">
        <v>0</v>
      </c>
      <c r="LM36">
        <v>0</v>
      </c>
      <c r="LN36">
        <v>0.1</v>
      </c>
      <c r="LO36">
        <v>0</v>
      </c>
      <c r="LP36">
        <v>0.1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0.1</v>
      </c>
      <c r="MD36">
        <v>0</v>
      </c>
      <c r="ME36">
        <v>0</v>
      </c>
      <c r="MF36">
        <v>0.1</v>
      </c>
      <c r="MG36">
        <v>0</v>
      </c>
      <c r="MH36">
        <v>0</v>
      </c>
      <c r="MI36">
        <v>0.1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0.1</v>
      </c>
      <c r="MZ36">
        <v>0.1</v>
      </c>
      <c r="NA36">
        <v>0.1</v>
      </c>
      <c r="NB36">
        <v>0.1</v>
      </c>
      <c r="NC36">
        <v>0.1</v>
      </c>
      <c r="ND36">
        <v>0.1</v>
      </c>
      <c r="NE36">
        <v>0.1</v>
      </c>
      <c r="NF36">
        <v>0.1</v>
      </c>
      <c r="NG36">
        <v>0.1</v>
      </c>
      <c r="NH36">
        <v>0</v>
      </c>
      <c r="NI36">
        <v>0.1</v>
      </c>
      <c r="NJ36">
        <v>0.1</v>
      </c>
      <c r="NK36">
        <v>0.1</v>
      </c>
      <c r="NL36">
        <v>0.1</v>
      </c>
      <c r="NM36">
        <v>0</v>
      </c>
      <c r="NN36">
        <v>0.1</v>
      </c>
      <c r="NO36">
        <v>0.1</v>
      </c>
      <c r="NP36">
        <v>0</v>
      </c>
      <c r="NQ36">
        <v>0.1</v>
      </c>
      <c r="NR36">
        <v>0.1</v>
      </c>
      <c r="NS36">
        <v>0</v>
      </c>
      <c r="NT36">
        <v>0</v>
      </c>
      <c r="NU36">
        <v>0.1</v>
      </c>
      <c r="NV36">
        <v>0.1</v>
      </c>
      <c r="NW36">
        <v>0</v>
      </c>
      <c r="NX36">
        <v>0.1</v>
      </c>
      <c r="NY36">
        <v>0.1</v>
      </c>
      <c r="NZ36">
        <v>0</v>
      </c>
      <c r="OA36">
        <v>0.1</v>
      </c>
      <c r="OB36">
        <v>0.1</v>
      </c>
      <c r="OC36">
        <v>0</v>
      </c>
      <c r="OD36">
        <v>0.1</v>
      </c>
      <c r="OE36">
        <v>0.1</v>
      </c>
      <c r="OF36">
        <v>0</v>
      </c>
      <c r="OG36">
        <v>0</v>
      </c>
      <c r="OH36">
        <v>0.1</v>
      </c>
      <c r="OI36">
        <v>0</v>
      </c>
      <c r="OJ36">
        <v>0.1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0.1</v>
      </c>
      <c r="OW36">
        <v>0.1</v>
      </c>
      <c r="OX36">
        <v>0</v>
      </c>
      <c r="OY36">
        <v>0.1</v>
      </c>
      <c r="OZ36">
        <v>0.1</v>
      </c>
      <c r="PA36">
        <v>0</v>
      </c>
      <c r="PB36">
        <v>0.1</v>
      </c>
      <c r="PC36">
        <v>0.1</v>
      </c>
      <c r="PD36">
        <v>0</v>
      </c>
      <c r="PE36">
        <v>0</v>
      </c>
      <c r="PF36">
        <v>0.1</v>
      </c>
      <c r="PG36">
        <v>0</v>
      </c>
      <c r="PH36">
        <v>0.1</v>
      </c>
      <c r="PI36">
        <v>0</v>
      </c>
      <c r="PJ36">
        <v>0</v>
      </c>
      <c r="PK36">
        <v>0.1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0</v>
      </c>
      <c r="PT36">
        <v>0</v>
      </c>
      <c r="PU36">
        <v>0.1</v>
      </c>
      <c r="PV36">
        <v>0</v>
      </c>
      <c r="PW36">
        <v>0</v>
      </c>
      <c r="PX36">
        <v>0.1</v>
      </c>
      <c r="PY36">
        <v>0</v>
      </c>
      <c r="PZ36">
        <v>0</v>
      </c>
      <c r="QA36">
        <v>0.1</v>
      </c>
      <c r="QB36">
        <v>0</v>
      </c>
      <c r="QC36">
        <v>0</v>
      </c>
      <c r="QD36">
        <v>0.1</v>
      </c>
      <c r="QE36">
        <v>0</v>
      </c>
      <c r="QF36">
        <v>0.1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0.1</v>
      </c>
      <c r="QT36">
        <v>0</v>
      </c>
      <c r="QU36">
        <v>0.1</v>
      </c>
      <c r="QV36">
        <v>0.1</v>
      </c>
      <c r="QW36">
        <v>0</v>
      </c>
      <c r="QX36">
        <v>0</v>
      </c>
      <c r="QY36">
        <v>0.1</v>
      </c>
      <c r="QZ36">
        <v>0</v>
      </c>
      <c r="RA36">
        <v>0</v>
      </c>
      <c r="RB36">
        <v>0.1</v>
      </c>
      <c r="RC36">
        <v>0</v>
      </c>
      <c r="RD36">
        <v>0.1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0.1</v>
      </c>
      <c r="RR36">
        <v>0</v>
      </c>
      <c r="RS36">
        <v>0.1</v>
      </c>
      <c r="RT36">
        <v>0.1</v>
      </c>
      <c r="RU36">
        <v>0</v>
      </c>
      <c r="RV36">
        <v>0</v>
      </c>
      <c r="RW36">
        <v>0.1</v>
      </c>
      <c r="RX36">
        <v>0</v>
      </c>
      <c r="RY36">
        <v>0</v>
      </c>
      <c r="RZ36">
        <v>0.1</v>
      </c>
      <c r="SA36">
        <v>0</v>
      </c>
      <c r="SB36">
        <v>0.1</v>
      </c>
      <c r="SC36">
        <v>0</v>
      </c>
      <c r="SD36">
        <v>0</v>
      </c>
      <c r="SE36">
        <v>0</v>
      </c>
      <c r="SF36">
        <v>0</v>
      </c>
      <c r="SG36">
        <v>0</v>
      </c>
      <c r="SH36">
        <v>0</v>
      </c>
      <c r="SI36">
        <v>0</v>
      </c>
      <c r="SJ36">
        <v>0</v>
      </c>
      <c r="SK36">
        <v>0</v>
      </c>
      <c r="SL36">
        <v>0</v>
      </c>
      <c r="SM36">
        <v>0</v>
      </c>
      <c r="SN36">
        <v>0</v>
      </c>
      <c r="SO36">
        <v>0.1</v>
      </c>
      <c r="SP36">
        <v>0</v>
      </c>
      <c r="SQ36">
        <v>0</v>
      </c>
      <c r="SR36">
        <v>0.1</v>
      </c>
      <c r="SS36">
        <v>0</v>
      </c>
      <c r="ST36">
        <v>0</v>
      </c>
      <c r="SU36">
        <v>0.1</v>
      </c>
      <c r="SV36">
        <v>0</v>
      </c>
      <c r="SW36">
        <v>0</v>
      </c>
      <c r="SX36">
        <v>0</v>
      </c>
      <c r="SY36">
        <v>0</v>
      </c>
      <c r="SZ36">
        <v>0.1</v>
      </c>
      <c r="TA36">
        <v>0</v>
      </c>
      <c r="TB36">
        <v>0</v>
      </c>
      <c r="TC36">
        <v>0</v>
      </c>
      <c r="TD36">
        <v>0</v>
      </c>
      <c r="TE36">
        <v>0</v>
      </c>
      <c r="TF36">
        <v>0</v>
      </c>
      <c r="TG36">
        <v>0</v>
      </c>
      <c r="TH36">
        <v>0</v>
      </c>
      <c r="TI36">
        <v>0</v>
      </c>
      <c r="TJ36">
        <v>0</v>
      </c>
      <c r="TK36">
        <v>0</v>
      </c>
      <c r="TL36">
        <v>0</v>
      </c>
      <c r="TM36">
        <v>0</v>
      </c>
      <c r="TN36">
        <v>0.1</v>
      </c>
      <c r="TO36">
        <v>0</v>
      </c>
      <c r="TP36">
        <v>0</v>
      </c>
      <c r="TQ36">
        <v>0.1</v>
      </c>
      <c r="TR36">
        <v>0</v>
      </c>
      <c r="TS36">
        <v>0</v>
      </c>
      <c r="TT36">
        <v>0.1</v>
      </c>
      <c r="TU36">
        <v>0</v>
      </c>
      <c r="TV36">
        <v>0</v>
      </c>
      <c r="TW36">
        <v>0.1</v>
      </c>
      <c r="TX36">
        <v>0</v>
      </c>
      <c r="TY36">
        <v>0.1</v>
      </c>
      <c r="TZ36">
        <v>0</v>
      </c>
      <c r="UA36">
        <v>0</v>
      </c>
      <c r="UB36">
        <v>0</v>
      </c>
      <c r="UC36">
        <v>0</v>
      </c>
      <c r="UD36">
        <v>0</v>
      </c>
      <c r="UE36">
        <v>0</v>
      </c>
      <c r="UF36">
        <v>0</v>
      </c>
      <c r="UG36">
        <v>0</v>
      </c>
      <c r="UH36">
        <v>0</v>
      </c>
      <c r="UI36">
        <v>0</v>
      </c>
      <c r="UJ36">
        <v>0</v>
      </c>
      <c r="UK36">
        <v>0</v>
      </c>
      <c r="UL36">
        <v>0</v>
      </c>
      <c r="UM36">
        <v>0</v>
      </c>
      <c r="UN36">
        <v>0</v>
      </c>
      <c r="UO36">
        <v>0</v>
      </c>
      <c r="UP36">
        <v>0</v>
      </c>
      <c r="UQ36">
        <v>0</v>
      </c>
      <c r="UR36">
        <v>0</v>
      </c>
      <c r="US36">
        <v>0</v>
      </c>
      <c r="UT36">
        <v>0</v>
      </c>
      <c r="UU36">
        <v>0</v>
      </c>
      <c r="UV36">
        <v>0</v>
      </c>
      <c r="UW36">
        <v>0</v>
      </c>
      <c r="UX36">
        <v>0</v>
      </c>
      <c r="UY36">
        <v>0</v>
      </c>
      <c r="UZ36">
        <v>0</v>
      </c>
      <c r="VA36">
        <v>0</v>
      </c>
      <c r="VB36">
        <v>0</v>
      </c>
      <c r="VC36">
        <v>0</v>
      </c>
      <c r="VD36">
        <v>0</v>
      </c>
      <c r="VE36">
        <v>0</v>
      </c>
      <c r="VF36">
        <v>0</v>
      </c>
      <c r="VG36">
        <v>0</v>
      </c>
      <c r="VH36">
        <v>0</v>
      </c>
      <c r="VI36">
        <v>0</v>
      </c>
      <c r="VJ36">
        <v>0</v>
      </c>
      <c r="VK36">
        <v>0</v>
      </c>
      <c r="VL36">
        <v>0</v>
      </c>
      <c r="VM36">
        <v>0</v>
      </c>
      <c r="VN36">
        <v>0</v>
      </c>
      <c r="VO36">
        <v>0</v>
      </c>
      <c r="VP36">
        <v>0</v>
      </c>
      <c r="VQ36">
        <v>0</v>
      </c>
      <c r="VR36">
        <v>0</v>
      </c>
      <c r="VS36">
        <v>0</v>
      </c>
      <c r="VT36">
        <v>0</v>
      </c>
      <c r="VU36">
        <v>0</v>
      </c>
      <c r="VV36">
        <v>0</v>
      </c>
      <c r="VW36">
        <v>0</v>
      </c>
      <c r="VX36">
        <v>0</v>
      </c>
      <c r="VY36">
        <v>0</v>
      </c>
      <c r="VZ36">
        <v>0</v>
      </c>
      <c r="WA36">
        <v>0</v>
      </c>
      <c r="WB36">
        <v>0</v>
      </c>
      <c r="WC36">
        <v>0</v>
      </c>
      <c r="WD36">
        <v>0</v>
      </c>
      <c r="WE36">
        <v>0</v>
      </c>
      <c r="WF36">
        <v>0</v>
      </c>
      <c r="WG36">
        <v>0</v>
      </c>
      <c r="WH36">
        <v>0</v>
      </c>
      <c r="WI36">
        <v>0</v>
      </c>
      <c r="WJ36">
        <v>0</v>
      </c>
      <c r="WK36">
        <v>0</v>
      </c>
      <c r="WL36">
        <v>0</v>
      </c>
      <c r="WM36">
        <v>0</v>
      </c>
      <c r="WN36">
        <v>0</v>
      </c>
      <c r="WO36">
        <v>0</v>
      </c>
      <c r="WP36">
        <v>0</v>
      </c>
      <c r="WQ36">
        <v>0</v>
      </c>
      <c r="WR36">
        <v>0</v>
      </c>
      <c r="WS36">
        <v>0</v>
      </c>
      <c r="WT36">
        <v>0</v>
      </c>
      <c r="WU36">
        <v>0</v>
      </c>
      <c r="WV36">
        <v>0</v>
      </c>
      <c r="WW36">
        <v>0</v>
      </c>
      <c r="WX36">
        <v>0</v>
      </c>
      <c r="WY36">
        <v>0</v>
      </c>
      <c r="WZ36">
        <v>0</v>
      </c>
      <c r="XA36">
        <v>0</v>
      </c>
      <c r="XB36">
        <v>0</v>
      </c>
      <c r="XC36">
        <v>0</v>
      </c>
      <c r="XD36">
        <v>0</v>
      </c>
      <c r="XE36">
        <v>0</v>
      </c>
      <c r="XF36">
        <v>0</v>
      </c>
      <c r="XG36">
        <v>0</v>
      </c>
      <c r="XH36">
        <v>0</v>
      </c>
      <c r="XI36">
        <v>0</v>
      </c>
      <c r="XJ36">
        <v>0</v>
      </c>
      <c r="XK36">
        <v>0</v>
      </c>
      <c r="XL36">
        <v>0</v>
      </c>
      <c r="XM36">
        <v>0</v>
      </c>
      <c r="XN36">
        <v>0</v>
      </c>
      <c r="XO36">
        <v>0</v>
      </c>
      <c r="XP36">
        <v>0</v>
      </c>
      <c r="XQ36">
        <v>0</v>
      </c>
      <c r="XR36">
        <v>0</v>
      </c>
      <c r="XS36">
        <v>0</v>
      </c>
      <c r="XT36">
        <v>0</v>
      </c>
      <c r="XU36">
        <v>0</v>
      </c>
      <c r="XV36">
        <v>0</v>
      </c>
      <c r="XW36">
        <v>0</v>
      </c>
      <c r="XX36">
        <v>0</v>
      </c>
      <c r="XY36">
        <v>0</v>
      </c>
      <c r="XZ36">
        <v>0</v>
      </c>
      <c r="YA36">
        <v>0</v>
      </c>
      <c r="YB36">
        <v>0</v>
      </c>
      <c r="YC36">
        <v>0.1</v>
      </c>
      <c r="YD36">
        <v>0</v>
      </c>
      <c r="YE36">
        <v>0.1</v>
      </c>
      <c r="YF36">
        <v>0.1</v>
      </c>
      <c r="YG36">
        <v>0</v>
      </c>
      <c r="YH36">
        <v>0</v>
      </c>
      <c r="YI36">
        <v>0.1</v>
      </c>
      <c r="YJ36">
        <v>0</v>
      </c>
      <c r="YK36">
        <v>0</v>
      </c>
      <c r="YL36">
        <v>0.1</v>
      </c>
      <c r="YM36">
        <v>0</v>
      </c>
      <c r="YN36">
        <v>0.1</v>
      </c>
      <c r="YO36">
        <v>0</v>
      </c>
      <c r="YP36">
        <v>0</v>
      </c>
      <c r="YQ36">
        <v>0</v>
      </c>
      <c r="YR36">
        <v>0</v>
      </c>
      <c r="YS36">
        <v>0</v>
      </c>
      <c r="YT36">
        <v>0</v>
      </c>
      <c r="YU36">
        <v>0</v>
      </c>
      <c r="YV36">
        <v>0</v>
      </c>
      <c r="YW36">
        <v>0</v>
      </c>
      <c r="YX36">
        <v>0</v>
      </c>
      <c r="YY36">
        <v>0</v>
      </c>
      <c r="YZ36">
        <v>0</v>
      </c>
      <c r="ZA36">
        <v>0</v>
      </c>
      <c r="ZB36">
        <v>0.1</v>
      </c>
      <c r="ZC36">
        <v>0</v>
      </c>
      <c r="ZD36">
        <v>0</v>
      </c>
      <c r="ZE36">
        <v>0.1</v>
      </c>
      <c r="ZF36">
        <v>0</v>
      </c>
      <c r="ZG36">
        <v>0</v>
      </c>
      <c r="ZH36">
        <v>0.1</v>
      </c>
      <c r="ZI36">
        <v>0</v>
      </c>
      <c r="ZJ36">
        <v>0</v>
      </c>
      <c r="ZK36">
        <v>0</v>
      </c>
      <c r="ZL36">
        <v>0</v>
      </c>
      <c r="ZM36">
        <v>0.1</v>
      </c>
      <c r="ZN36">
        <v>0</v>
      </c>
      <c r="ZO36">
        <v>0</v>
      </c>
      <c r="ZP36">
        <v>0</v>
      </c>
      <c r="ZQ36">
        <v>0</v>
      </c>
      <c r="ZR36">
        <v>0</v>
      </c>
      <c r="ZS36">
        <v>0</v>
      </c>
      <c r="ZT36">
        <v>0</v>
      </c>
      <c r="ZU36">
        <v>0</v>
      </c>
      <c r="ZV36">
        <v>0</v>
      </c>
      <c r="ZW36">
        <v>0</v>
      </c>
      <c r="ZX36">
        <v>0</v>
      </c>
      <c r="ZY36">
        <v>0</v>
      </c>
      <c r="ZZ36">
        <v>0</v>
      </c>
      <c r="AAA36">
        <v>0</v>
      </c>
      <c r="AAB36">
        <v>0</v>
      </c>
      <c r="AAC36">
        <v>0</v>
      </c>
      <c r="AAD36">
        <v>0</v>
      </c>
      <c r="AAE36">
        <v>0</v>
      </c>
      <c r="AAF36">
        <v>0</v>
      </c>
      <c r="AAG36">
        <v>0</v>
      </c>
      <c r="AAH36">
        <v>0</v>
      </c>
      <c r="AAI36">
        <v>0</v>
      </c>
      <c r="AAJ36">
        <v>0</v>
      </c>
      <c r="AAK36">
        <v>0</v>
      </c>
      <c r="AAL36">
        <v>0</v>
      </c>
      <c r="AAM36">
        <v>0</v>
      </c>
      <c r="AAN36">
        <v>0</v>
      </c>
      <c r="AAO36">
        <v>0</v>
      </c>
      <c r="AAP36">
        <v>0</v>
      </c>
      <c r="AAQ36">
        <v>0</v>
      </c>
      <c r="AAR36">
        <v>0</v>
      </c>
      <c r="AAS36">
        <v>0</v>
      </c>
      <c r="AAT36">
        <v>0</v>
      </c>
      <c r="AAU36">
        <v>0</v>
      </c>
      <c r="AAV36">
        <v>0</v>
      </c>
      <c r="AAW36">
        <v>0</v>
      </c>
      <c r="AAX36">
        <v>0</v>
      </c>
      <c r="AAY36">
        <v>0</v>
      </c>
      <c r="AAZ36">
        <v>0</v>
      </c>
      <c r="ABA36">
        <v>0</v>
      </c>
      <c r="ABB36">
        <v>0</v>
      </c>
      <c r="ABC36">
        <v>0</v>
      </c>
      <c r="ABD36">
        <v>0</v>
      </c>
      <c r="ABE36">
        <v>0</v>
      </c>
      <c r="ABF36">
        <v>0</v>
      </c>
      <c r="ABG36">
        <v>0</v>
      </c>
      <c r="ABH36">
        <v>0</v>
      </c>
      <c r="ABI36">
        <v>0</v>
      </c>
      <c r="ABJ36">
        <v>0</v>
      </c>
      <c r="ABK36">
        <v>0</v>
      </c>
      <c r="ABL36">
        <v>0</v>
      </c>
      <c r="ABM36">
        <v>0</v>
      </c>
      <c r="ABN36">
        <v>0</v>
      </c>
      <c r="ABO36">
        <v>0</v>
      </c>
      <c r="ABP36">
        <v>0</v>
      </c>
      <c r="ABQ36">
        <v>0</v>
      </c>
      <c r="ABR36">
        <v>0</v>
      </c>
      <c r="ABS36">
        <v>0</v>
      </c>
      <c r="ABT36">
        <v>0</v>
      </c>
      <c r="ABU36">
        <v>0.1</v>
      </c>
      <c r="ABV36">
        <v>0</v>
      </c>
      <c r="ABW36">
        <v>0</v>
      </c>
      <c r="ABX36">
        <v>0.1</v>
      </c>
      <c r="ABY36">
        <v>0</v>
      </c>
      <c r="ABZ36">
        <v>0</v>
      </c>
      <c r="ACA36">
        <v>0.1</v>
      </c>
      <c r="ACB36">
        <v>0</v>
      </c>
      <c r="ACC36">
        <v>0</v>
      </c>
      <c r="ACD36">
        <v>0</v>
      </c>
      <c r="ACE36">
        <v>0</v>
      </c>
      <c r="ACF36">
        <v>0.1</v>
      </c>
      <c r="ACG36">
        <v>0</v>
      </c>
      <c r="ACH36">
        <v>0</v>
      </c>
      <c r="ACI36">
        <v>0</v>
      </c>
      <c r="ACJ36">
        <v>0</v>
      </c>
      <c r="ACK36">
        <v>0</v>
      </c>
      <c r="ACL36">
        <v>0</v>
      </c>
      <c r="ACM36">
        <v>0</v>
      </c>
      <c r="ACN36">
        <v>0</v>
      </c>
      <c r="ACO36">
        <v>0</v>
      </c>
      <c r="ACP36">
        <v>0</v>
      </c>
      <c r="ACQ36">
        <v>0</v>
      </c>
      <c r="ACR36">
        <v>0</v>
      </c>
      <c r="ACS36">
        <v>0.1</v>
      </c>
      <c r="ACT36">
        <v>0</v>
      </c>
      <c r="ACU36">
        <v>0.1</v>
      </c>
      <c r="ACV36">
        <v>0.1</v>
      </c>
      <c r="ACW36">
        <v>0</v>
      </c>
      <c r="ACX36">
        <v>0</v>
      </c>
      <c r="ACY36">
        <v>0.1</v>
      </c>
      <c r="ACZ36">
        <v>0</v>
      </c>
      <c r="ADA36">
        <v>0</v>
      </c>
      <c r="ADB36">
        <v>0.1</v>
      </c>
      <c r="ADC36">
        <v>0</v>
      </c>
      <c r="ADD36">
        <v>0.1</v>
      </c>
      <c r="ADE36">
        <v>0</v>
      </c>
      <c r="ADF36">
        <v>0</v>
      </c>
      <c r="ADG36">
        <v>0</v>
      </c>
      <c r="ADH36">
        <v>0</v>
      </c>
      <c r="ADI36">
        <v>0</v>
      </c>
      <c r="ADJ36">
        <v>0</v>
      </c>
      <c r="ADK36">
        <v>0</v>
      </c>
      <c r="ADL36">
        <v>0</v>
      </c>
      <c r="ADM36">
        <v>0</v>
      </c>
      <c r="ADN36">
        <v>0</v>
      </c>
      <c r="ADO36">
        <v>0.1</v>
      </c>
      <c r="ADP36">
        <v>0.1</v>
      </c>
      <c r="ADQ36">
        <v>0.1</v>
      </c>
      <c r="ADR36">
        <v>0.1</v>
      </c>
      <c r="ADS36">
        <v>0.1</v>
      </c>
      <c r="ADT36">
        <v>0.1</v>
      </c>
      <c r="ADU36">
        <v>0.1</v>
      </c>
      <c r="ADV36">
        <v>0.1</v>
      </c>
      <c r="ADW36">
        <v>0.1</v>
      </c>
      <c r="ADX36">
        <v>0.1</v>
      </c>
      <c r="ADY36">
        <v>0.1</v>
      </c>
      <c r="ADZ36">
        <v>0.1</v>
      </c>
      <c r="AEA36">
        <v>0.1</v>
      </c>
      <c r="AEB36">
        <v>0.1</v>
      </c>
      <c r="AEC36">
        <v>0.1</v>
      </c>
      <c r="AED36">
        <v>0</v>
      </c>
      <c r="AEE36">
        <v>0.1</v>
      </c>
      <c r="AEF36">
        <v>0.1</v>
      </c>
      <c r="AEG36">
        <v>0</v>
      </c>
      <c r="AEH36">
        <v>0.1</v>
      </c>
      <c r="AEI36">
        <v>0.1</v>
      </c>
      <c r="AEJ36">
        <v>0</v>
      </c>
      <c r="AEK36">
        <v>0</v>
      </c>
      <c r="AEL36">
        <v>0.1</v>
      </c>
      <c r="AEM36">
        <v>0.1</v>
      </c>
      <c r="AEN36">
        <v>0.1</v>
      </c>
      <c r="AEO36">
        <v>0.1</v>
      </c>
      <c r="AEP36">
        <v>0.1</v>
      </c>
      <c r="AEQ36">
        <v>0.1</v>
      </c>
      <c r="AER36">
        <v>0.1</v>
      </c>
      <c r="AES36">
        <v>0.1</v>
      </c>
      <c r="AET36">
        <v>0.1</v>
      </c>
      <c r="AEU36">
        <v>0.1</v>
      </c>
      <c r="AEV36">
        <v>0.1</v>
      </c>
      <c r="AEW36">
        <v>0</v>
      </c>
      <c r="AEX36">
        <v>0.1</v>
      </c>
      <c r="AEY36">
        <v>0.1</v>
      </c>
      <c r="AEZ36">
        <v>0.1</v>
      </c>
      <c r="AFA36">
        <v>0.1</v>
      </c>
      <c r="AFB36">
        <v>0</v>
      </c>
      <c r="AFC36">
        <v>0.1</v>
      </c>
      <c r="AFD36">
        <v>0.1</v>
      </c>
      <c r="AFE36">
        <v>0</v>
      </c>
      <c r="AFF36">
        <v>0.1</v>
      </c>
      <c r="AFG36">
        <v>0.1</v>
      </c>
      <c r="AFH36">
        <v>0</v>
      </c>
      <c r="AFI36">
        <v>0</v>
      </c>
      <c r="AFJ36">
        <v>0.1</v>
      </c>
      <c r="AFK36">
        <v>0</v>
      </c>
      <c r="AFL36">
        <v>0.1</v>
      </c>
      <c r="AFM36">
        <v>0.1</v>
      </c>
      <c r="AFN36">
        <v>0</v>
      </c>
      <c r="AFO36">
        <v>0.1</v>
      </c>
      <c r="AFP36">
        <v>0.1</v>
      </c>
      <c r="AFQ36">
        <v>0</v>
      </c>
      <c r="AFR36">
        <v>0.1</v>
      </c>
      <c r="AFS36">
        <v>0.1</v>
      </c>
      <c r="AFT36">
        <v>0</v>
      </c>
      <c r="AFU36">
        <v>0</v>
      </c>
      <c r="AFV36">
        <v>0.1</v>
      </c>
      <c r="AFW36">
        <v>0.1</v>
      </c>
      <c r="AFX36">
        <v>0.1</v>
      </c>
      <c r="AFY36">
        <v>0</v>
      </c>
      <c r="AFZ36">
        <v>0</v>
      </c>
      <c r="AGA36">
        <v>0.1</v>
      </c>
      <c r="AGB36">
        <v>0</v>
      </c>
      <c r="AGC36">
        <v>0</v>
      </c>
      <c r="AGD36">
        <v>0.1</v>
      </c>
      <c r="AGE36">
        <v>0</v>
      </c>
      <c r="AGF36">
        <v>0</v>
      </c>
      <c r="AGG36">
        <v>0</v>
      </c>
      <c r="AGH36">
        <v>0</v>
      </c>
      <c r="AGI36">
        <v>0</v>
      </c>
      <c r="AGJ36">
        <v>0</v>
      </c>
      <c r="AGK36">
        <v>0.1</v>
      </c>
      <c r="AGL36">
        <v>0</v>
      </c>
      <c r="AGM36">
        <v>0.1</v>
      </c>
      <c r="AGN36">
        <v>0.1</v>
      </c>
      <c r="AGO36">
        <v>0</v>
      </c>
      <c r="AGP36">
        <v>0</v>
      </c>
      <c r="AGQ36">
        <v>0.1</v>
      </c>
      <c r="AGR36">
        <v>0</v>
      </c>
      <c r="AGS36">
        <v>0</v>
      </c>
      <c r="AGT36">
        <v>0.1</v>
      </c>
      <c r="AGU36">
        <v>0</v>
      </c>
      <c r="AGV36">
        <v>0.1</v>
      </c>
      <c r="AGW36">
        <v>0</v>
      </c>
      <c r="AGX36">
        <v>0</v>
      </c>
      <c r="AGY36">
        <v>0</v>
      </c>
      <c r="AGZ36">
        <v>0</v>
      </c>
      <c r="AHA36">
        <v>0</v>
      </c>
      <c r="AHB36">
        <v>0</v>
      </c>
      <c r="AHC36">
        <v>0</v>
      </c>
      <c r="AHD36">
        <v>0</v>
      </c>
      <c r="AHE36">
        <v>0</v>
      </c>
      <c r="AHF36">
        <v>0</v>
      </c>
      <c r="AHG36">
        <v>0.1</v>
      </c>
      <c r="AHH36">
        <v>0.1</v>
      </c>
      <c r="AHI36">
        <v>0.1</v>
      </c>
      <c r="AHJ36">
        <v>0.1</v>
      </c>
      <c r="AHK36">
        <v>0.1</v>
      </c>
      <c r="AHL36">
        <v>0.1</v>
      </c>
      <c r="AHM36">
        <v>0.1</v>
      </c>
      <c r="AHN36">
        <v>0.1</v>
      </c>
      <c r="AHO36">
        <v>0.1</v>
      </c>
      <c r="AHP36">
        <v>0</v>
      </c>
      <c r="AHQ36">
        <v>0.1</v>
      </c>
      <c r="AHR36">
        <v>0.1</v>
      </c>
      <c r="AHS36">
        <v>0.1</v>
      </c>
      <c r="AHT36">
        <v>0.1</v>
      </c>
      <c r="AHU36">
        <v>0</v>
      </c>
      <c r="AHV36">
        <v>0.1</v>
      </c>
      <c r="AHW36">
        <v>0.1</v>
      </c>
      <c r="AHX36">
        <v>0</v>
      </c>
      <c r="AHY36">
        <v>0</v>
      </c>
      <c r="AHZ36">
        <v>0.1</v>
      </c>
      <c r="AIA36">
        <v>0</v>
      </c>
      <c r="AIB36">
        <v>0</v>
      </c>
      <c r="AIC36">
        <v>0.1</v>
      </c>
      <c r="AID36">
        <v>0</v>
      </c>
    </row>
    <row r="37" spans="1:914" x14ac:dyDescent="0.35">
      <c r="A37" s="52"/>
      <c r="B37" s="51" t="s">
        <v>1293</v>
      </c>
      <c r="C37">
        <v>2.7</v>
      </c>
      <c r="D37">
        <v>2.7</v>
      </c>
      <c r="E37">
        <v>2.7</v>
      </c>
      <c r="F37">
        <v>2.7</v>
      </c>
      <c r="G37">
        <v>2.7</v>
      </c>
      <c r="H37">
        <v>2.7</v>
      </c>
      <c r="I37">
        <v>2.7</v>
      </c>
      <c r="J37">
        <v>2.7</v>
      </c>
      <c r="K37">
        <v>2.7</v>
      </c>
      <c r="L37">
        <v>2.7</v>
      </c>
      <c r="M37">
        <v>2.7</v>
      </c>
      <c r="N37">
        <v>2.7</v>
      </c>
      <c r="O37">
        <v>2.7</v>
      </c>
      <c r="P37">
        <v>2.7</v>
      </c>
      <c r="Q37">
        <v>2.7</v>
      </c>
      <c r="R37">
        <v>2.7</v>
      </c>
      <c r="S37">
        <v>2.7</v>
      </c>
      <c r="T37">
        <v>2.7</v>
      </c>
      <c r="U37">
        <v>2.7</v>
      </c>
      <c r="V37">
        <v>2.7</v>
      </c>
      <c r="W37">
        <v>2.7</v>
      </c>
      <c r="X37">
        <v>2.7</v>
      </c>
      <c r="Y37">
        <v>2.7</v>
      </c>
      <c r="Z37">
        <v>2.7</v>
      </c>
      <c r="AA37">
        <v>4.2</v>
      </c>
      <c r="AB37">
        <v>4.2</v>
      </c>
      <c r="AC37">
        <v>4.2</v>
      </c>
      <c r="AD37">
        <v>4.2</v>
      </c>
      <c r="AE37">
        <v>4.2</v>
      </c>
      <c r="AF37">
        <v>4.2</v>
      </c>
      <c r="AG37">
        <v>4.2</v>
      </c>
      <c r="AH37">
        <v>4.2</v>
      </c>
      <c r="AI37">
        <v>4.2</v>
      </c>
      <c r="AJ37">
        <v>4.2</v>
      </c>
      <c r="AK37">
        <v>4.2</v>
      </c>
      <c r="AL37">
        <v>4.2</v>
      </c>
      <c r="AM37">
        <v>4.2</v>
      </c>
      <c r="AN37">
        <v>4.2</v>
      </c>
      <c r="AO37">
        <v>4.2</v>
      </c>
      <c r="AP37">
        <v>4.2</v>
      </c>
      <c r="AQ37">
        <v>4.2</v>
      </c>
      <c r="AR37">
        <v>4.2</v>
      </c>
      <c r="AS37">
        <v>4.2</v>
      </c>
      <c r="AT37">
        <v>4.2</v>
      </c>
      <c r="AU37">
        <v>4.2</v>
      </c>
      <c r="AV37">
        <v>4.2</v>
      </c>
      <c r="AW37">
        <v>4.2</v>
      </c>
      <c r="AX37">
        <v>4.2</v>
      </c>
      <c r="AY37">
        <v>2.5</v>
      </c>
      <c r="AZ37">
        <v>2.5</v>
      </c>
      <c r="BA37">
        <v>2.5</v>
      </c>
      <c r="BB37">
        <v>2.5</v>
      </c>
      <c r="BC37">
        <v>2.5</v>
      </c>
      <c r="BD37">
        <v>2.5</v>
      </c>
      <c r="BE37">
        <v>2.5</v>
      </c>
      <c r="BF37">
        <v>2.5</v>
      </c>
      <c r="BG37">
        <v>2.5</v>
      </c>
      <c r="BH37">
        <v>2.5</v>
      </c>
      <c r="BI37">
        <v>2.5</v>
      </c>
      <c r="BJ37">
        <v>2.5</v>
      </c>
      <c r="BK37">
        <v>2.5</v>
      </c>
      <c r="BL37">
        <v>2.5</v>
      </c>
      <c r="BM37">
        <v>2.5</v>
      </c>
      <c r="BN37">
        <v>2.5</v>
      </c>
      <c r="BO37">
        <v>2.5</v>
      </c>
      <c r="BP37">
        <v>2.5</v>
      </c>
      <c r="BQ37">
        <v>2.5</v>
      </c>
      <c r="BR37">
        <v>2.5</v>
      </c>
      <c r="BS37">
        <v>2.5</v>
      </c>
      <c r="BT37">
        <v>2.5</v>
      </c>
      <c r="BU37">
        <v>2.5</v>
      </c>
      <c r="BV37">
        <v>2.5</v>
      </c>
      <c r="BW37">
        <v>2.5</v>
      </c>
      <c r="BX37">
        <v>2.5</v>
      </c>
      <c r="BY37">
        <v>2.5</v>
      </c>
      <c r="BZ37">
        <v>2.5</v>
      </c>
      <c r="CA37">
        <v>2.5</v>
      </c>
      <c r="CB37">
        <v>2.5</v>
      </c>
      <c r="CC37">
        <v>2.5</v>
      </c>
      <c r="CD37">
        <v>2.5</v>
      </c>
      <c r="CE37">
        <v>2.5</v>
      </c>
      <c r="CF37">
        <v>2.5</v>
      </c>
      <c r="CG37">
        <v>2.5</v>
      </c>
      <c r="CH37">
        <v>2.5</v>
      </c>
      <c r="CI37">
        <v>2.5</v>
      </c>
      <c r="CJ37">
        <v>2.5</v>
      </c>
      <c r="CK37">
        <v>2.5</v>
      </c>
      <c r="CL37">
        <v>2.5</v>
      </c>
      <c r="CM37">
        <v>2.5</v>
      </c>
      <c r="CN37">
        <v>2.5</v>
      </c>
      <c r="CO37">
        <v>2.5</v>
      </c>
      <c r="CP37">
        <v>2.5</v>
      </c>
      <c r="CQ37">
        <v>2.5</v>
      </c>
      <c r="CR37">
        <v>2.5</v>
      </c>
      <c r="CS37">
        <v>2.5</v>
      </c>
      <c r="CT37">
        <v>2.5</v>
      </c>
      <c r="CU37">
        <v>2.5</v>
      </c>
      <c r="CV37">
        <v>2.5</v>
      </c>
      <c r="CW37">
        <v>2.5</v>
      </c>
      <c r="CX37">
        <v>2.5</v>
      </c>
      <c r="CY37">
        <v>2.5</v>
      </c>
      <c r="CZ37">
        <v>2.5</v>
      </c>
      <c r="DA37">
        <v>2.5</v>
      </c>
      <c r="DB37">
        <v>2.5</v>
      </c>
      <c r="DC37">
        <v>2.5</v>
      </c>
      <c r="DD37">
        <v>2.5</v>
      </c>
      <c r="DE37">
        <v>2.5</v>
      </c>
      <c r="DF37">
        <v>2.5</v>
      </c>
      <c r="DG37">
        <v>2.5</v>
      </c>
      <c r="DH37">
        <v>2.5</v>
      </c>
      <c r="DI37">
        <v>2.5</v>
      </c>
      <c r="DJ37">
        <v>2.5</v>
      </c>
      <c r="DK37">
        <v>2.5</v>
      </c>
      <c r="DL37">
        <v>2.5</v>
      </c>
      <c r="DM37">
        <v>2.5</v>
      </c>
      <c r="DN37">
        <v>2.5</v>
      </c>
      <c r="DO37">
        <v>2.5</v>
      </c>
      <c r="DP37">
        <v>2.5</v>
      </c>
      <c r="DQ37">
        <v>2.5</v>
      </c>
      <c r="DR37">
        <v>2.5</v>
      </c>
      <c r="DS37">
        <v>2.5</v>
      </c>
      <c r="DT37">
        <v>2.5</v>
      </c>
      <c r="DU37">
        <v>2.5</v>
      </c>
      <c r="DV37">
        <v>2.5</v>
      </c>
      <c r="DW37">
        <v>2.5</v>
      </c>
      <c r="DX37">
        <v>2.5</v>
      </c>
      <c r="DY37">
        <v>2.5</v>
      </c>
      <c r="DZ37">
        <v>2.5</v>
      </c>
      <c r="EA37">
        <v>2.5</v>
      </c>
      <c r="EB37">
        <v>2.5</v>
      </c>
      <c r="EC37">
        <v>2.5</v>
      </c>
      <c r="ED37">
        <v>2.5</v>
      </c>
      <c r="EE37">
        <v>2.5</v>
      </c>
      <c r="EF37">
        <v>2.5</v>
      </c>
      <c r="EG37">
        <v>2.5</v>
      </c>
      <c r="EH37">
        <v>2.5</v>
      </c>
      <c r="EI37">
        <v>2.5</v>
      </c>
      <c r="EJ37">
        <v>2.5</v>
      </c>
      <c r="EK37">
        <v>2.5</v>
      </c>
      <c r="EL37">
        <v>2.5</v>
      </c>
      <c r="EM37">
        <v>2.5</v>
      </c>
      <c r="EN37">
        <v>2.5</v>
      </c>
      <c r="EO37">
        <v>2.5</v>
      </c>
      <c r="EP37">
        <v>2.5</v>
      </c>
      <c r="EQ37">
        <v>2.5</v>
      </c>
      <c r="ER37">
        <v>2.5</v>
      </c>
      <c r="ES37">
        <v>2.5</v>
      </c>
      <c r="ET37">
        <v>2.5</v>
      </c>
      <c r="EU37">
        <v>2.5</v>
      </c>
      <c r="EV37">
        <v>2.5</v>
      </c>
      <c r="EW37">
        <v>2.5</v>
      </c>
      <c r="EX37">
        <v>2.5</v>
      </c>
      <c r="EY37">
        <v>2.5</v>
      </c>
      <c r="EZ37">
        <v>2.5</v>
      </c>
      <c r="FA37">
        <v>2.5</v>
      </c>
      <c r="FB37">
        <v>2.5</v>
      </c>
      <c r="FC37">
        <v>2.5</v>
      </c>
      <c r="FD37">
        <v>2.5</v>
      </c>
      <c r="FE37">
        <v>2.5</v>
      </c>
      <c r="FF37">
        <v>2.5</v>
      </c>
      <c r="FG37">
        <v>2.5</v>
      </c>
      <c r="FH37">
        <v>2.5</v>
      </c>
      <c r="FI37">
        <v>2.5</v>
      </c>
      <c r="FJ37">
        <v>2.5</v>
      </c>
      <c r="FK37">
        <v>2.5</v>
      </c>
      <c r="FL37">
        <v>2.5</v>
      </c>
      <c r="FM37">
        <v>2.5</v>
      </c>
      <c r="FN37">
        <v>2.5</v>
      </c>
      <c r="FO37">
        <v>2.5</v>
      </c>
      <c r="FP37">
        <v>2.5</v>
      </c>
      <c r="FQ37">
        <v>2.5</v>
      </c>
      <c r="FR37">
        <v>2.5</v>
      </c>
      <c r="FS37">
        <v>2.5</v>
      </c>
      <c r="FT37">
        <v>2.5</v>
      </c>
      <c r="FU37">
        <v>2.5</v>
      </c>
      <c r="FV37">
        <v>2.5</v>
      </c>
      <c r="FW37">
        <v>2.5</v>
      </c>
      <c r="FX37">
        <v>2.5</v>
      </c>
      <c r="FY37">
        <v>2.5</v>
      </c>
      <c r="FZ37">
        <v>2.5</v>
      </c>
      <c r="GA37">
        <v>2.5</v>
      </c>
      <c r="GB37">
        <v>2.5</v>
      </c>
      <c r="GC37">
        <v>2.5</v>
      </c>
      <c r="GD37">
        <v>2.5</v>
      </c>
      <c r="GE37">
        <v>2.5</v>
      </c>
      <c r="GF37">
        <v>2.5</v>
      </c>
      <c r="GG37">
        <v>2.5</v>
      </c>
      <c r="GH37">
        <v>2.5</v>
      </c>
      <c r="GI37">
        <v>2.5</v>
      </c>
      <c r="GJ37">
        <v>2.5</v>
      </c>
      <c r="GK37">
        <v>2.5</v>
      </c>
      <c r="GL37">
        <v>2.5</v>
      </c>
      <c r="GM37">
        <v>2.5</v>
      </c>
      <c r="GN37">
        <v>2.5</v>
      </c>
      <c r="GO37">
        <v>2.5</v>
      </c>
      <c r="GP37">
        <v>2.5</v>
      </c>
      <c r="GQ37">
        <v>2.5</v>
      </c>
      <c r="GR37">
        <v>2.5</v>
      </c>
      <c r="GS37">
        <v>2.5</v>
      </c>
      <c r="GT37">
        <v>2.5</v>
      </c>
      <c r="GU37">
        <v>2.5</v>
      </c>
      <c r="GV37">
        <v>2.5</v>
      </c>
      <c r="GW37">
        <v>2.5</v>
      </c>
      <c r="GX37">
        <v>2.5</v>
      </c>
      <c r="GY37">
        <v>2.5</v>
      </c>
      <c r="GZ37">
        <v>2.5</v>
      </c>
      <c r="HA37">
        <v>2.5</v>
      </c>
      <c r="HB37">
        <v>2.5</v>
      </c>
      <c r="HC37">
        <v>2.5</v>
      </c>
      <c r="HD37">
        <v>2.5</v>
      </c>
      <c r="HE37">
        <v>2.5</v>
      </c>
      <c r="HF37">
        <v>2.5</v>
      </c>
      <c r="HG37">
        <v>2.5</v>
      </c>
      <c r="HH37">
        <v>2.5</v>
      </c>
      <c r="HI37">
        <v>2.5</v>
      </c>
      <c r="HJ37">
        <v>2.5</v>
      </c>
      <c r="HK37">
        <v>2.5</v>
      </c>
      <c r="HL37">
        <v>2.5</v>
      </c>
      <c r="HM37">
        <v>2.5</v>
      </c>
      <c r="HN37">
        <v>2.5</v>
      </c>
      <c r="HO37">
        <v>2.5</v>
      </c>
      <c r="HP37">
        <v>2.5</v>
      </c>
      <c r="HQ37">
        <v>2.5</v>
      </c>
      <c r="HR37">
        <v>2.5</v>
      </c>
      <c r="HS37">
        <v>2.5</v>
      </c>
      <c r="HT37">
        <v>2.5</v>
      </c>
      <c r="HU37">
        <v>2.5</v>
      </c>
      <c r="HV37">
        <v>2.5</v>
      </c>
      <c r="HW37">
        <v>2.5</v>
      </c>
      <c r="HX37">
        <v>2.5</v>
      </c>
      <c r="HY37">
        <v>2.5</v>
      </c>
      <c r="HZ37">
        <v>2.5</v>
      </c>
      <c r="IA37">
        <v>2.5</v>
      </c>
      <c r="IB37">
        <v>2.5</v>
      </c>
      <c r="IC37">
        <v>2.5</v>
      </c>
      <c r="ID37">
        <v>2.5</v>
      </c>
      <c r="IE37">
        <v>2.5</v>
      </c>
      <c r="IF37">
        <v>2.5</v>
      </c>
      <c r="IG37">
        <v>2.5</v>
      </c>
      <c r="IH37">
        <v>2.5</v>
      </c>
      <c r="II37">
        <v>2.5</v>
      </c>
      <c r="IJ37">
        <v>2.5</v>
      </c>
      <c r="IK37">
        <v>2.5</v>
      </c>
      <c r="IL37">
        <v>2.5</v>
      </c>
      <c r="IM37">
        <v>2.5</v>
      </c>
      <c r="IN37">
        <v>2.5</v>
      </c>
      <c r="IO37">
        <v>2.5</v>
      </c>
      <c r="IP37">
        <v>2.5</v>
      </c>
      <c r="IQ37">
        <v>2.5</v>
      </c>
      <c r="IR37">
        <v>2.5</v>
      </c>
      <c r="IS37">
        <v>2.5</v>
      </c>
      <c r="IT37">
        <v>2.5</v>
      </c>
      <c r="IU37">
        <v>2.5</v>
      </c>
      <c r="IV37">
        <v>2.5</v>
      </c>
      <c r="IW37">
        <v>2.5</v>
      </c>
      <c r="IX37">
        <v>2.5</v>
      </c>
      <c r="IY37">
        <v>2.5</v>
      </c>
      <c r="IZ37">
        <v>2.5</v>
      </c>
      <c r="JA37">
        <v>2.5</v>
      </c>
      <c r="JB37">
        <v>2.5</v>
      </c>
      <c r="JC37">
        <v>2.5</v>
      </c>
      <c r="JD37">
        <v>2.5</v>
      </c>
      <c r="JE37">
        <v>2.5</v>
      </c>
      <c r="JF37">
        <v>2.5</v>
      </c>
      <c r="JG37">
        <v>2.5</v>
      </c>
      <c r="JH37">
        <v>2.5</v>
      </c>
      <c r="JI37">
        <v>2.5</v>
      </c>
      <c r="JJ37">
        <v>2.5</v>
      </c>
      <c r="JK37">
        <v>2.5</v>
      </c>
      <c r="JL37">
        <v>2.5</v>
      </c>
      <c r="JM37">
        <v>2.5</v>
      </c>
      <c r="JN37">
        <v>2.5</v>
      </c>
      <c r="JO37">
        <v>2.5</v>
      </c>
      <c r="JP37">
        <v>2.5</v>
      </c>
      <c r="JQ37">
        <v>2.5</v>
      </c>
      <c r="JR37">
        <v>2.5</v>
      </c>
      <c r="JS37">
        <v>2.5</v>
      </c>
      <c r="JT37">
        <v>2.5</v>
      </c>
      <c r="JU37">
        <v>2.5</v>
      </c>
      <c r="JV37">
        <v>2.5</v>
      </c>
      <c r="JW37">
        <v>2.5</v>
      </c>
      <c r="JX37">
        <v>2.5</v>
      </c>
      <c r="JY37">
        <v>2.5</v>
      </c>
      <c r="JZ37">
        <v>2.5</v>
      </c>
      <c r="KA37">
        <v>2.5</v>
      </c>
      <c r="KB37">
        <v>2.5</v>
      </c>
      <c r="KC37">
        <v>2.5</v>
      </c>
      <c r="KD37">
        <v>2.5</v>
      </c>
      <c r="KE37">
        <v>2.5</v>
      </c>
      <c r="KF37">
        <v>2.5</v>
      </c>
      <c r="KG37">
        <v>2.5</v>
      </c>
      <c r="KH37">
        <v>2.5</v>
      </c>
      <c r="KI37">
        <v>2.5</v>
      </c>
      <c r="KJ37">
        <v>2.5</v>
      </c>
      <c r="KK37">
        <v>2.5</v>
      </c>
      <c r="KL37">
        <v>2.5</v>
      </c>
      <c r="KM37">
        <v>2.5</v>
      </c>
      <c r="KN37">
        <v>2.5</v>
      </c>
      <c r="KO37">
        <v>2.5</v>
      </c>
      <c r="KP37">
        <v>2.5</v>
      </c>
      <c r="KQ37">
        <v>2.5</v>
      </c>
      <c r="KR37">
        <v>2.5</v>
      </c>
      <c r="KS37">
        <v>2.5</v>
      </c>
      <c r="KT37">
        <v>2.5</v>
      </c>
      <c r="KU37">
        <v>2.5</v>
      </c>
      <c r="KV37">
        <v>2.5</v>
      </c>
      <c r="KW37">
        <v>2.5</v>
      </c>
      <c r="KX37">
        <v>2.5</v>
      </c>
      <c r="KY37">
        <v>2.5</v>
      </c>
      <c r="KZ37">
        <v>2.5</v>
      </c>
      <c r="LA37">
        <v>2.5</v>
      </c>
      <c r="LB37">
        <v>2.5</v>
      </c>
      <c r="LC37">
        <v>2.5</v>
      </c>
      <c r="LD37">
        <v>2.5</v>
      </c>
      <c r="LE37">
        <v>2.5</v>
      </c>
      <c r="LF37">
        <v>2.5</v>
      </c>
      <c r="LG37">
        <v>2.5</v>
      </c>
      <c r="LH37">
        <v>2.5</v>
      </c>
      <c r="LI37">
        <v>2.5</v>
      </c>
      <c r="LJ37">
        <v>2.5</v>
      </c>
      <c r="LK37">
        <v>2.5</v>
      </c>
      <c r="LL37">
        <v>2.5</v>
      </c>
      <c r="LM37">
        <v>2.5</v>
      </c>
      <c r="LN37">
        <v>2.5</v>
      </c>
      <c r="LO37">
        <v>2.5</v>
      </c>
      <c r="LP37">
        <v>2.5</v>
      </c>
      <c r="LQ37">
        <v>2.5</v>
      </c>
      <c r="LR37">
        <v>2.5</v>
      </c>
      <c r="LS37">
        <v>2.5</v>
      </c>
      <c r="LT37">
        <v>2.5</v>
      </c>
      <c r="LU37">
        <v>2.5</v>
      </c>
      <c r="LV37">
        <v>2.5</v>
      </c>
      <c r="LW37">
        <v>2.5</v>
      </c>
      <c r="LX37">
        <v>2.5</v>
      </c>
      <c r="LY37">
        <v>2.5</v>
      </c>
      <c r="LZ37">
        <v>2.5</v>
      </c>
      <c r="MA37">
        <v>2.5</v>
      </c>
      <c r="MB37">
        <v>2.5</v>
      </c>
      <c r="MC37">
        <v>2.5</v>
      </c>
      <c r="MD37">
        <v>2.5</v>
      </c>
      <c r="ME37">
        <v>2.5</v>
      </c>
      <c r="MF37">
        <v>2.5</v>
      </c>
      <c r="MG37">
        <v>2.5</v>
      </c>
      <c r="MH37">
        <v>2.5</v>
      </c>
      <c r="MI37">
        <v>2.5</v>
      </c>
      <c r="MJ37">
        <v>2.5</v>
      </c>
      <c r="MK37">
        <v>2.5</v>
      </c>
      <c r="ML37">
        <v>2.5</v>
      </c>
      <c r="MM37">
        <v>2.5</v>
      </c>
      <c r="MN37">
        <v>2.5</v>
      </c>
      <c r="MO37">
        <v>2.5</v>
      </c>
      <c r="MP37">
        <v>2.5</v>
      </c>
      <c r="MQ37">
        <v>2.5</v>
      </c>
      <c r="MR37">
        <v>2.5</v>
      </c>
      <c r="MS37">
        <v>2.5</v>
      </c>
      <c r="MT37">
        <v>2.5</v>
      </c>
      <c r="MU37">
        <v>2.5</v>
      </c>
      <c r="MV37">
        <v>2.5</v>
      </c>
      <c r="MW37">
        <v>2.5</v>
      </c>
      <c r="MX37">
        <v>2.5</v>
      </c>
      <c r="MY37">
        <v>2.5</v>
      </c>
      <c r="MZ37">
        <v>2.5</v>
      </c>
      <c r="NA37">
        <v>2.5</v>
      </c>
      <c r="NB37">
        <v>2.5</v>
      </c>
      <c r="NC37">
        <v>2.5</v>
      </c>
      <c r="ND37">
        <v>2.5</v>
      </c>
      <c r="NE37">
        <v>2.5</v>
      </c>
      <c r="NF37">
        <v>2.5</v>
      </c>
      <c r="NG37">
        <v>2.5</v>
      </c>
      <c r="NH37">
        <v>2.5</v>
      </c>
      <c r="NI37">
        <v>2.5</v>
      </c>
      <c r="NJ37">
        <v>2.5</v>
      </c>
      <c r="NK37">
        <v>2.5</v>
      </c>
      <c r="NL37">
        <v>2.5</v>
      </c>
      <c r="NM37">
        <v>2.5</v>
      </c>
      <c r="NN37">
        <v>2.5</v>
      </c>
      <c r="NO37">
        <v>2.5</v>
      </c>
      <c r="NP37">
        <v>2.5</v>
      </c>
      <c r="NQ37">
        <v>2.5</v>
      </c>
      <c r="NR37">
        <v>2.5</v>
      </c>
      <c r="NS37">
        <v>2.5</v>
      </c>
      <c r="NT37">
        <v>2.5</v>
      </c>
      <c r="NU37">
        <v>2.5</v>
      </c>
      <c r="NV37">
        <v>2.5</v>
      </c>
      <c r="NW37">
        <v>2.5</v>
      </c>
      <c r="NX37">
        <v>2.5</v>
      </c>
      <c r="NY37">
        <v>2.5</v>
      </c>
      <c r="NZ37">
        <v>2.5</v>
      </c>
      <c r="OA37">
        <v>2.5</v>
      </c>
      <c r="OB37">
        <v>2.5</v>
      </c>
      <c r="OC37">
        <v>2.5</v>
      </c>
      <c r="OD37">
        <v>2.5</v>
      </c>
      <c r="OE37">
        <v>2.5</v>
      </c>
      <c r="OF37">
        <v>2.5</v>
      </c>
      <c r="OG37">
        <v>2.5</v>
      </c>
      <c r="OH37">
        <v>2.5</v>
      </c>
      <c r="OI37">
        <v>2.5</v>
      </c>
      <c r="OJ37">
        <v>2.5</v>
      </c>
      <c r="OK37">
        <v>2.5</v>
      </c>
      <c r="OL37">
        <v>2.5</v>
      </c>
      <c r="OM37">
        <v>2.5</v>
      </c>
      <c r="ON37">
        <v>2.5</v>
      </c>
      <c r="OO37">
        <v>2.5</v>
      </c>
      <c r="OP37">
        <v>2.5</v>
      </c>
      <c r="OQ37">
        <v>2.5</v>
      </c>
      <c r="OR37">
        <v>2.5</v>
      </c>
      <c r="OS37">
        <v>2.5</v>
      </c>
      <c r="OT37">
        <v>2.5</v>
      </c>
      <c r="OU37">
        <v>2.5</v>
      </c>
      <c r="OV37">
        <v>2.5</v>
      </c>
      <c r="OW37">
        <v>2.5</v>
      </c>
      <c r="OX37">
        <v>2.5</v>
      </c>
      <c r="OY37">
        <v>2.5</v>
      </c>
      <c r="OZ37">
        <v>2.5</v>
      </c>
      <c r="PA37">
        <v>2.5</v>
      </c>
      <c r="PB37">
        <v>2.5</v>
      </c>
      <c r="PC37">
        <v>2.5</v>
      </c>
      <c r="PD37">
        <v>2.5</v>
      </c>
      <c r="PE37">
        <v>2.5</v>
      </c>
      <c r="PF37">
        <v>2.5</v>
      </c>
      <c r="PG37">
        <v>2.5</v>
      </c>
      <c r="PH37">
        <v>2.5</v>
      </c>
      <c r="PI37">
        <v>2.5</v>
      </c>
      <c r="PJ37">
        <v>2.5</v>
      </c>
      <c r="PK37">
        <v>2.5</v>
      </c>
      <c r="PL37">
        <v>2.5</v>
      </c>
      <c r="PM37">
        <v>2.5</v>
      </c>
      <c r="PN37">
        <v>2.5</v>
      </c>
      <c r="PO37">
        <v>2.5</v>
      </c>
      <c r="PP37">
        <v>2.5</v>
      </c>
      <c r="PQ37">
        <v>2.5</v>
      </c>
      <c r="PR37">
        <v>2.5</v>
      </c>
      <c r="PS37">
        <v>2.5</v>
      </c>
      <c r="PT37">
        <v>2.5</v>
      </c>
      <c r="PU37">
        <v>2.5</v>
      </c>
      <c r="PV37">
        <v>2.5</v>
      </c>
      <c r="PW37">
        <v>2.5</v>
      </c>
      <c r="PX37">
        <v>2.5</v>
      </c>
      <c r="PY37">
        <v>2.5</v>
      </c>
      <c r="PZ37">
        <v>2.5</v>
      </c>
      <c r="QA37">
        <v>2.5</v>
      </c>
      <c r="QB37">
        <v>2.5</v>
      </c>
      <c r="QC37">
        <v>2.5</v>
      </c>
      <c r="QD37">
        <v>2.5</v>
      </c>
      <c r="QE37">
        <v>2.5</v>
      </c>
      <c r="QF37">
        <v>2.5</v>
      </c>
      <c r="QG37">
        <v>2.5</v>
      </c>
      <c r="QH37">
        <v>2.5</v>
      </c>
      <c r="QI37">
        <v>2.5</v>
      </c>
      <c r="QJ37">
        <v>2.5</v>
      </c>
      <c r="QK37">
        <v>2.5</v>
      </c>
      <c r="QL37">
        <v>2.5</v>
      </c>
      <c r="QM37">
        <v>2.5</v>
      </c>
      <c r="QN37">
        <v>2.5</v>
      </c>
      <c r="QO37">
        <v>2.5</v>
      </c>
      <c r="QP37">
        <v>2.5</v>
      </c>
      <c r="QQ37">
        <v>2.5</v>
      </c>
      <c r="QR37">
        <v>2.5</v>
      </c>
      <c r="QS37">
        <v>2.5</v>
      </c>
      <c r="QT37">
        <v>2.5</v>
      </c>
      <c r="QU37">
        <v>2.5</v>
      </c>
      <c r="QV37">
        <v>2.5</v>
      </c>
      <c r="QW37">
        <v>2.5</v>
      </c>
      <c r="QX37">
        <v>2.5</v>
      </c>
      <c r="QY37">
        <v>2.5</v>
      </c>
      <c r="QZ37">
        <v>2.5</v>
      </c>
      <c r="RA37">
        <v>2.5</v>
      </c>
      <c r="RB37">
        <v>2.5</v>
      </c>
      <c r="RC37">
        <v>2.5</v>
      </c>
      <c r="RD37">
        <v>2.5</v>
      </c>
      <c r="RE37">
        <v>2.5</v>
      </c>
      <c r="RF37">
        <v>2.5</v>
      </c>
      <c r="RG37">
        <v>2.5</v>
      </c>
      <c r="RH37">
        <v>2.5</v>
      </c>
      <c r="RI37">
        <v>2.5</v>
      </c>
      <c r="RJ37">
        <v>2.5</v>
      </c>
      <c r="RK37">
        <v>2.5</v>
      </c>
      <c r="RL37">
        <v>2.5</v>
      </c>
      <c r="RM37">
        <v>2.5</v>
      </c>
      <c r="RN37">
        <v>2.5</v>
      </c>
      <c r="RO37">
        <v>2.5</v>
      </c>
      <c r="RP37">
        <v>2.5</v>
      </c>
      <c r="RQ37">
        <v>2.5</v>
      </c>
      <c r="RR37">
        <v>2.5</v>
      </c>
      <c r="RS37">
        <v>2.5</v>
      </c>
      <c r="RT37">
        <v>2.5</v>
      </c>
      <c r="RU37">
        <v>2.5</v>
      </c>
      <c r="RV37">
        <v>2.5</v>
      </c>
      <c r="RW37">
        <v>2.5</v>
      </c>
      <c r="RX37">
        <v>2.5</v>
      </c>
      <c r="RY37">
        <v>2.5</v>
      </c>
      <c r="RZ37">
        <v>2.5</v>
      </c>
      <c r="SA37">
        <v>2.5</v>
      </c>
      <c r="SB37">
        <v>2.5</v>
      </c>
      <c r="SC37">
        <v>2.5</v>
      </c>
      <c r="SD37">
        <v>2.5</v>
      </c>
      <c r="SE37">
        <v>2.5</v>
      </c>
      <c r="SF37">
        <v>2.5</v>
      </c>
      <c r="SG37">
        <v>2.5</v>
      </c>
      <c r="SH37">
        <v>2.5</v>
      </c>
      <c r="SI37">
        <v>2.5</v>
      </c>
      <c r="SJ37">
        <v>2.5</v>
      </c>
      <c r="SK37">
        <v>2.5</v>
      </c>
      <c r="SL37">
        <v>2.5</v>
      </c>
      <c r="SM37">
        <v>2.5</v>
      </c>
      <c r="SN37">
        <v>2.5</v>
      </c>
      <c r="SO37">
        <v>2.5</v>
      </c>
      <c r="SP37">
        <v>2.5</v>
      </c>
      <c r="SQ37">
        <v>2.5</v>
      </c>
      <c r="SR37">
        <v>2.5</v>
      </c>
      <c r="SS37">
        <v>2.5</v>
      </c>
      <c r="ST37">
        <v>2.5</v>
      </c>
      <c r="SU37">
        <v>2.5</v>
      </c>
      <c r="SV37">
        <v>2.5</v>
      </c>
      <c r="SW37">
        <v>2.5</v>
      </c>
      <c r="SX37">
        <v>2.5</v>
      </c>
      <c r="SY37">
        <v>2.5</v>
      </c>
      <c r="SZ37">
        <v>2.5</v>
      </c>
      <c r="TA37">
        <v>2.5</v>
      </c>
      <c r="TB37">
        <v>2.5</v>
      </c>
      <c r="TC37">
        <v>2.5</v>
      </c>
      <c r="TD37">
        <v>2.5</v>
      </c>
      <c r="TE37">
        <v>2.5</v>
      </c>
      <c r="TF37">
        <v>2.5</v>
      </c>
      <c r="TG37">
        <v>2.5</v>
      </c>
      <c r="TH37">
        <v>2.5</v>
      </c>
      <c r="TI37">
        <v>2.5</v>
      </c>
      <c r="TJ37">
        <v>2.5</v>
      </c>
      <c r="TK37">
        <v>1.6</v>
      </c>
      <c r="TL37">
        <v>1.7</v>
      </c>
      <c r="TM37">
        <v>1.7</v>
      </c>
      <c r="TN37">
        <v>1.6</v>
      </c>
      <c r="TO37">
        <v>1.7</v>
      </c>
      <c r="TP37">
        <v>1.7</v>
      </c>
      <c r="TQ37">
        <v>1.6</v>
      </c>
      <c r="TR37">
        <v>1.6</v>
      </c>
      <c r="TS37">
        <v>1.6</v>
      </c>
      <c r="TT37">
        <v>1.6</v>
      </c>
      <c r="TU37">
        <v>1.6</v>
      </c>
      <c r="TV37">
        <v>1.6</v>
      </c>
      <c r="TW37">
        <v>1.6</v>
      </c>
      <c r="TX37">
        <v>1.6</v>
      </c>
      <c r="TY37">
        <v>1.6</v>
      </c>
      <c r="TZ37">
        <v>1.5</v>
      </c>
      <c r="UA37">
        <v>1.5</v>
      </c>
      <c r="UB37">
        <v>1.5</v>
      </c>
      <c r="UC37">
        <v>1.4</v>
      </c>
      <c r="UD37">
        <v>1.4</v>
      </c>
      <c r="UE37">
        <v>1.4</v>
      </c>
      <c r="UF37">
        <v>1.4</v>
      </c>
      <c r="UG37">
        <v>1.4</v>
      </c>
      <c r="UH37">
        <v>1.4</v>
      </c>
      <c r="UI37">
        <v>2.5</v>
      </c>
      <c r="UJ37">
        <v>2.5</v>
      </c>
      <c r="UK37">
        <v>2.5</v>
      </c>
      <c r="UL37">
        <v>2.5</v>
      </c>
      <c r="UM37">
        <v>2.5</v>
      </c>
      <c r="UN37">
        <v>2.5</v>
      </c>
      <c r="UO37">
        <v>2.5</v>
      </c>
      <c r="UP37">
        <v>2.5</v>
      </c>
      <c r="UQ37">
        <v>2.5</v>
      </c>
      <c r="UR37">
        <v>2.5</v>
      </c>
      <c r="US37">
        <v>2.5</v>
      </c>
      <c r="UT37">
        <v>2.5</v>
      </c>
      <c r="UU37">
        <v>2.5</v>
      </c>
      <c r="UV37">
        <v>2.5</v>
      </c>
      <c r="UW37">
        <v>2.5</v>
      </c>
      <c r="UX37">
        <v>2.5</v>
      </c>
      <c r="UY37">
        <v>2.5</v>
      </c>
      <c r="UZ37">
        <v>2.5</v>
      </c>
      <c r="VA37">
        <v>2.5</v>
      </c>
      <c r="VB37">
        <v>2.5</v>
      </c>
      <c r="VC37">
        <v>2.5</v>
      </c>
      <c r="VD37">
        <v>2.5</v>
      </c>
      <c r="VE37">
        <v>2.5</v>
      </c>
      <c r="VF37">
        <v>2.5</v>
      </c>
      <c r="VG37">
        <v>2.5</v>
      </c>
      <c r="VH37">
        <v>2.5</v>
      </c>
      <c r="VI37">
        <v>2.5</v>
      </c>
      <c r="VJ37">
        <v>2.5</v>
      </c>
      <c r="VK37">
        <v>2.5</v>
      </c>
      <c r="VL37">
        <v>2.5</v>
      </c>
      <c r="VM37">
        <v>2.5</v>
      </c>
      <c r="VN37">
        <v>2.5</v>
      </c>
      <c r="VO37">
        <v>2.5</v>
      </c>
      <c r="VP37">
        <v>2.5</v>
      </c>
      <c r="VQ37">
        <v>2.5</v>
      </c>
      <c r="VR37">
        <v>2.5</v>
      </c>
      <c r="VS37">
        <v>2.5</v>
      </c>
      <c r="VT37">
        <v>2.5</v>
      </c>
      <c r="VU37">
        <v>2.5</v>
      </c>
      <c r="VV37">
        <v>2.5</v>
      </c>
      <c r="VW37">
        <v>2.5</v>
      </c>
      <c r="VX37">
        <v>2.5</v>
      </c>
      <c r="VY37">
        <v>2.5</v>
      </c>
      <c r="VZ37">
        <v>2.5</v>
      </c>
      <c r="WA37">
        <v>2.5</v>
      </c>
      <c r="WB37">
        <v>2.5</v>
      </c>
      <c r="WC37">
        <v>2.5</v>
      </c>
      <c r="WD37">
        <v>2.5</v>
      </c>
      <c r="WE37">
        <v>2.5</v>
      </c>
      <c r="WF37">
        <v>2.5</v>
      </c>
      <c r="WG37">
        <v>2.5</v>
      </c>
      <c r="WH37">
        <v>2.5</v>
      </c>
      <c r="WI37">
        <v>2.5</v>
      </c>
      <c r="WJ37">
        <v>2.5</v>
      </c>
      <c r="WK37">
        <v>2.5</v>
      </c>
      <c r="WL37">
        <v>2.5</v>
      </c>
      <c r="WM37">
        <v>2.5</v>
      </c>
      <c r="WN37">
        <v>2.5</v>
      </c>
      <c r="WO37">
        <v>2.5</v>
      </c>
      <c r="WP37">
        <v>2.5</v>
      </c>
      <c r="WQ37">
        <v>2.5</v>
      </c>
      <c r="WR37">
        <v>2.5</v>
      </c>
      <c r="WS37">
        <v>2.5</v>
      </c>
      <c r="WT37">
        <v>2.5</v>
      </c>
      <c r="WU37">
        <v>2.5</v>
      </c>
      <c r="WV37">
        <v>2.5</v>
      </c>
      <c r="WW37">
        <v>2.5</v>
      </c>
      <c r="WX37">
        <v>2.5</v>
      </c>
      <c r="WY37">
        <v>2.5</v>
      </c>
      <c r="WZ37">
        <v>2.5</v>
      </c>
      <c r="XA37">
        <v>2.5</v>
      </c>
      <c r="XB37">
        <v>2.5</v>
      </c>
      <c r="XC37">
        <v>2.5</v>
      </c>
      <c r="XD37">
        <v>2.5</v>
      </c>
      <c r="XE37">
        <v>2.5</v>
      </c>
      <c r="XF37">
        <v>2.5</v>
      </c>
      <c r="XG37">
        <v>2.5</v>
      </c>
      <c r="XH37">
        <v>2.5</v>
      </c>
      <c r="XI37">
        <v>2.5</v>
      </c>
      <c r="XJ37">
        <v>2.5</v>
      </c>
      <c r="XK37">
        <v>2.5</v>
      </c>
      <c r="XL37">
        <v>2.5</v>
      </c>
      <c r="XM37">
        <v>2.5</v>
      </c>
      <c r="XN37">
        <v>2.5</v>
      </c>
      <c r="XO37">
        <v>2.5</v>
      </c>
      <c r="XP37">
        <v>2.5</v>
      </c>
      <c r="XQ37">
        <v>2.5</v>
      </c>
      <c r="XR37">
        <v>2.5</v>
      </c>
      <c r="XS37">
        <v>2.5</v>
      </c>
      <c r="XT37">
        <v>2.5</v>
      </c>
      <c r="XU37">
        <v>2.5</v>
      </c>
      <c r="XV37">
        <v>2.5</v>
      </c>
      <c r="XW37">
        <v>2.5</v>
      </c>
      <c r="XX37">
        <v>2.5</v>
      </c>
      <c r="XY37">
        <v>2.5</v>
      </c>
      <c r="XZ37">
        <v>2.5</v>
      </c>
      <c r="YA37">
        <v>2.5</v>
      </c>
      <c r="YB37">
        <v>2.5</v>
      </c>
      <c r="YC37">
        <v>2.5</v>
      </c>
      <c r="YD37">
        <v>2.5</v>
      </c>
      <c r="YE37">
        <v>2.5</v>
      </c>
      <c r="YF37">
        <v>2.5</v>
      </c>
      <c r="YG37">
        <v>2.5</v>
      </c>
      <c r="YH37">
        <v>2.5</v>
      </c>
      <c r="YI37">
        <v>2.5</v>
      </c>
      <c r="YJ37">
        <v>2.5</v>
      </c>
      <c r="YK37">
        <v>2.5</v>
      </c>
      <c r="YL37">
        <v>2.5</v>
      </c>
      <c r="YM37">
        <v>2.5</v>
      </c>
      <c r="YN37">
        <v>2.5</v>
      </c>
      <c r="YO37">
        <v>2.5</v>
      </c>
      <c r="YP37">
        <v>2.5</v>
      </c>
      <c r="YQ37">
        <v>2.5</v>
      </c>
      <c r="YR37">
        <v>2.5</v>
      </c>
      <c r="YS37">
        <v>2.5</v>
      </c>
      <c r="YT37">
        <v>2.5</v>
      </c>
      <c r="YU37">
        <v>2.5</v>
      </c>
      <c r="YV37">
        <v>2.5</v>
      </c>
      <c r="YW37">
        <v>2.5</v>
      </c>
      <c r="YX37">
        <v>2.5</v>
      </c>
      <c r="YY37">
        <v>2.5</v>
      </c>
      <c r="YZ37">
        <v>2.5</v>
      </c>
      <c r="ZA37">
        <v>2.5</v>
      </c>
      <c r="ZB37">
        <v>2.5</v>
      </c>
      <c r="ZC37">
        <v>2.5</v>
      </c>
      <c r="ZD37">
        <v>2.5</v>
      </c>
      <c r="ZE37">
        <v>2.5</v>
      </c>
      <c r="ZF37">
        <v>2.5</v>
      </c>
      <c r="ZG37">
        <v>2.5</v>
      </c>
      <c r="ZH37">
        <v>2.5</v>
      </c>
      <c r="ZI37">
        <v>2.5</v>
      </c>
      <c r="ZJ37">
        <v>2.5</v>
      </c>
      <c r="ZK37">
        <v>2.5</v>
      </c>
      <c r="ZL37">
        <v>2.5</v>
      </c>
      <c r="ZM37">
        <v>2.5</v>
      </c>
      <c r="ZN37">
        <v>2.5</v>
      </c>
      <c r="ZO37">
        <v>2.5</v>
      </c>
      <c r="ZP37">
        <v>2.5</v>
      </c>
      <c r="ZQ37">
        <v>2.5</v>
      </c>
      <c r="ZR37">
        <v>2.5</v>
      </c>
      <c r="ZS37">
        <v>2.5</v>
      </c>
      <c r="ZT37">
        <v>2.5</v>
      </c>
      <c r="ZU37">
        <v>2.5</v>
      </c>
      <c r="ZV37">
        <v>2.5</v>
      </c>
      <c r="ZW37">
        <v>2.5</v>
      </c>
      <c r="ZX37">
        <v>2.5</v>
      </c>
      <c r="ZY37">
        <v>2.5</v>
      </c>
      <c r="ZZ37">
        <v>2.5</v>
      </c>
      <c r="AAA37">
        <v>2.5</v>
      </c>
      <c r="AAB37">
        <v>2.5</v>
      </c>
      <c r="AAC37">
        <v>2.5</v>
      </c>
      <c r="AAD37">
        <v>2.5</v>
      </c>
      <c r="AAE37">
        <v>2.5</v>
      </c>
      <c r="AAF37">
        <v>2.5</v>
      </c>
      <c r="AAG37">
        <v>2.5</v>
      </c>
      <c r="AAH37">
        <v>2.5</v>
      </c>
      <c r="AAI37">
        <v>2.5</v>
      </c>
      <c r="AAJ37">
        <v>2.5</v>
      </c>
      <c r="AAK37">
        <v>2.5</v>
      </c>
      <c r="AAL37">
        <v>2.5</v>
      </c>
      <c r="AAM37">
        <v>2.5</v>
      </c>
      <c r="AAN37">
        <v>2.5</v>
      </c>
      <c r="AAO37">
        <v>2.5</v>
      </c>
      <c r="AAP37">
        <v>2.5</v>
      </c>
      <c r="AAQ37">
        <v>2.5</v>
      </c>
      <c r="AAR37">
        <v>2.5</v>
      </c>
      <c r="AAS37">
        <v>2.5</v>
      </c>
      <c r="AAT37">
        <v>2.5</v>
      </c>
      <c r="AAU37">
        <v>1.7</v>
      </c>
      <c r="AAV37">
        <v>1.7</v>
      </c>
      <c r="AAW37">
        <v>1.7</v>
      </c>
      <c r="AAX37">
        <v>1.7</v>
      </c>
      <c r="AAY37">
        <v>1.7</v>
      </c>
      <c r="AAZ37">
        <v>1.7</v>
      </c>
      <c r="ABA37">
        <v>1.6</v>
      </c>
      <c r="ABB37">
        <v>1.7</v>
      </c>
      <c r="ABC37">
        <v>1.7</v>
      </c>
      <c r="ABD37">
        <v>1.7</v>
      </c>
      <c r="ABE37">
        <v>1.7</v>
      </c>
      <c r="ABF37">
        <v>1.7</v>
      </c>
      <c r="ABG37">
        <v>1.7</v>
      </c>
      <c r="ABH37">
        <v>1.7</v>
      </c>
      <c r="ABI37">
        <v>1.6</v>
      </c>
      <c r="ABJ37">
        <v>1.6</v>
      </c>
      <c r="ABK37">
        <v>1.6</v>
      </c>
      <c r="ABL37">
        <v>1.5</v>
      </c>
      <c r="ABM37">
        <v>1.5</v>
      </c>
      <c r="ABN37">
        <v>1.5</v>
      </c>
      <c r="ABO37">
        <v>1.5</v>
      </c>
      <c r="ABP37">
        <v>1.5</v>
      </c>
      <c r="ABQ37">
        <v>1.5</v>
      </c>
      <c r="ABR37">
        <v>1.7</v>
      </c>
      <c r="ABS37">
        <v>2.5</v>
      </c>
      <c r="ABT37">
        <v>2.5</v>
      </c>
      <c r="ABU37">
        <v>2.5</v>
      </c>
      <c r="ABV37">
        <v>2.5</v>
      </c>
      <c r="ABW37">
        <v>2.5</v>
      </c>
      <c r="ABX37">
        <v>2.5</v>
      </c>
      <c r="ABY37">
        <v>2.5</v>
      </c>
      <c r="ABZ37">
        <v>2.5</v>
      </c>
      <c r="ACA37">
        <v>2.5</v>
      </c>
      <c r="ACB37">
        <v>2.5</v>
      </c>
      <c r="ACC37">
        <v>2.5</v>
      </c>
      <c r="ACD37">
        <v>2.5</v>
      </c>
      <c r="ACE37">
        <v>2.5</v>
      </c>
      <c r="ACF37">
        <v>2.5</v>
      </c>
      <c r="ACG37">
        <v>2.5</v>
      </c>
      <c r="ACH37">
        <v>2.5</v>
      </c>
      <c r="ACI37">
        <v>2.5</v>
      </c>
      <c r="ACJ37">
        <v>2.5</v>
      </c>
      <c r="ACK37">
        <v>2.5</v>
      </c>
      <c r="ACL37">
        <v>2.5</v>
      </c>
      <c r="ACM37">
        <v>2.5</v>
      </c>
      <c r="ACN37">
        <v>2.5</v>
      </c>
      <c r="ACO37">
        <v>2.5</v>
      </c>
      <c r="ACP37">
        <v>2.5</v>
      </c>
      <c r="ACQ37">
        <v>2.5</v>
      </c>
      <c r="ACR37">
        <v>2.5</v>
      </c>
      <c r="ACS37">
        <v>2.5</v>
      </c>
      <c r="ACT37">
        <v>2.5</v>
      </c>
      <c r="ACU37">
        <v>2.5</v>
      </c>
      <c r="ACV37">
        <v>2.5</v>
      </c>
      <c r="ACW37">
        <v>2.5</v>
      </c>
      <c r="ACX37">
        <v>2.5</v>
      </c>
      <c r="ACY37">
        <v>2.5</v>
      </c>
      <c r="ACZ37">
        <v>2.5</v>
      </c>
      <c r="ADA37">
        <v>2.5</v>
      </c>
      <c r="ADB37">
        <v>2.5</v>
      </c>
      <c r="ADC37">
        <v>2.5</v>
      </c>
      <c r="ADD37">
        <v>2.5</v>
      </c>
      <c r="ADE37">
        <v>2.5</v>
      </c>
      <c r="ADF37">
        <v>2.5</v>
      </c>
      <c r="ADG37">
        <v>2.5</v>
      </c>
      <c r="ADH37">
        <v>2.5</v>
      </c>
      <c r="ADI37">
        <v>2.5</v>
      </c>
      <c r="ADJ37">
        <v>2.5</v>
      </c>
      <c r="ADK37">
        <v>2.5</v>
      </c>
      <c r="ADL37">
        <v>2.5</v>
      </c>
      <c r="ADM37">
        <v>2.5</v>
      </c>
      <c r="ADN37">
        <v>2.5</v>
      </c>
      <c r="ADO37">
        <v>3.2</v>
      </c>
      <c r="ADP37">
        <v>3.2</v>
      </c>
      <c r="ADQ37">
        <v>3.2</v>
      </c>
      <c r="ADR37">
        <v>3.2</v>
      </c>
      <c r="ADS37">
        <v>3.2</v>
      </c>
      <c r="ADT37">
        <v>3.2</v>
      </c>
      <c r="ADU37">
        <v>3.2</v>
      </c>
      <c r="ADV37">
        <v>3.2</v>
      </c>
      <c r="ADW37">
        <v>3.2</v>
      </c>
      <c r="ADX37">
        <v>3.2</v>
      </c>
      <c r="ADY37">
        <v>3.2</v>
      </c>
      <c r="ADZ37">
        <v>3.2</v>
      </c>
      <c r="AEA37">
        <v>3.2</v>
      </c>
      <c r="AEB37">
        <v>3.2</v>
      </c>
      <c r="AEC37">
        <v>3.2</v>
      </c>
      <c r="AED37">
        <v>3.2</v>
      </c>
      <c r="AEE37">
        <v>3.2</v>
      </c>
      <c r="AEF37">
        <v>3.2</v>
      </c>
      <c r="AEG37">
        <v>3.2</v>
      </c>
      <c r="AEH37">
        <v>3.2</v>
      </c>
      <c r="AEI37">
        <v>3.2</v>
      </c>
      <c r="AEJ37">
        <v>3.2</v>
      </c>
      <c r="AEK37">
        <v>3.2</v>
      </c>
      <c r="AEL37">
        <v>3.2</v>
      </c>
      <c r="AEM37">
        <v>2.7</v>
      </c>
      <c r="AEN37">
        <v>2.7</v>
      </c>
      <c r="AEO37">
        <v>2.7</v>
      </c>
      <c r="AEP37">
        <v>2.7</v>
      </c>
      <c r="AEQ37">
        <v>2.7</v>
      </c>
      <c r="AER37">
        <v>2.7</v>
      </c>
      <c r="AES37">
        <v>2.7</v>
      </c>
      <c r="AET37">
        <v>2.7</v>
      </c>
      <c r="AEU37">
        <v>2.7</v>
      </c>
      <c r="AEV37">
        <v>2.7</v>
      </c>
      <c r="AEW37">
        <v>2.7</v>
      </c>
      <c r="AEX37">
        <v>2.7</v>
      </c>
      <c r="AEY37">
        <v>2.7</v>
      </c>
      <c r="AEZ37">
        <v>2.7</v>
      </c>
      <c r="AFA37">
        <v>2.7</v>
      </c>
      <c r="AFB37">
        <v>2.7</v>
      </c>
      <c r="AFC37">
        <v>2.7</v>
      </c>
      <c r="AFD37">
        <v>2.7</v>
      </c>
      <c r="AFE37">
        <v>2.7</v>
      </c>
      <c r="AFF37">
        <v>2.7</v>
      </c>
      <c r="AFG37">
        <v>2.7</v>
      </c>
      <c r="AFH37">
        <v>2.7</v>
      </c>
      <c r="AFI37">
        <v>2.7</v>
      </c>
      <c r="AFJ37">
        <v>2.7</v>
      </c>
      <c r="AFK37">
        <v>2.7</v>
      </c>
      <c r="AFL37">
        <v>2.7</v>
      </c>
      <c r="AFM37">
        <v>2.7</v>
      </c>
      <c r="AFN37">
        <v>2.7</v>
      </c>
      <c r="AFO37">
        <v>2.7</v>
      </c>
      <c r="AFP37">
        <v>2.7</v>
      </c>
      <c r="AFQ37">
        <v>2.7</v>
      </c>
      <c r="AFR37">
        <v>2.7</v>
      </c>
      <c r="AFS37">
        <v>2.7</v>
      </c>
      <c r="AFT37">
        <v>2.7</v>
      </c>
      <c r="AFU37">
        <v>2.7</v>
      </c>
      <c r="AFV37">
        <v>2.7</v>
      </c>
      <c r="AFW37">
        <v>2.7</v>
      </c>
      <c r="AFX37">
        <v>2.7</v>
      </c>
      <c r="AFY37">
        <v>2.7</v>
      </c>
      <c r="AFZ37">
        <v>2.7</v>
      </c>
      <c r="AGA37">
        <v>2.7</v>
      </c>
      <c r="AGB37">
        <v>2.7</v>
      </c>
      <c r="AGC37">
        <v>2.7</v>
      </c>
      <c r="AGD37">
        <v>2.7</v>
      </c>
      <c r="AGE37">
        <v>2.7</v>
      </c>
      <c r="AGF37">
        <v>2.7</v>
      </c>
      <c r="AGG37">
        <v>2.7</v>
      </c>
      <c r="AGH37">
        <v>2.7</v>
      </c>
      <c r="AGI37">
        <v>1.7</v>
      </c>
      <c r="AGJ37">
        <v>1.7</v>
      </c>
      <c r="AGK37">
        <v>1.7</v>
      </c>
      <c r="AGL37">
        <v>1.7</v>
      </c>
      <c r="AGM37">
        <v>1.7</v>
      </c>
      <c r="AGN37">
        <v>1.8</v>
      </c>
      <c r="AGO37">
        <v>1.7</v>
      </c>
      <c r="AGP37">
        <v>1.7</v>
      </c>
      <c r="AGQ37">
        <v>1.7</v>
      </c>
      <c r="AGR37">
        <v>1.7</v>
      </c>
      <c r="AGS37">
        <v>1.7</v>
      </c>
      <c r="AGT37">
        <v>1.7</v>
      </c>
      <c r="AGU37">
        <v>1.7</v>
      </c>
      <c r="AGV37">
        <v>1.7</v>
      </c>
      <c r="AGW37">
        <v>1.6</v>
      </c>
      <c r="AGX37">
        <v>1.6</v>
      </c>
      <c r="AGY37">
        <v>1.6</v>
      </c>
      <c r="AGZ37">
        <v>1.5</v>
      </c>
      <c r="AHA37">
        <v>1.5</v>
      </c>
      <c r="AHB37">
        <v>1.5</v>
      </c>
      <c r="AHC37">
        <v>1.5</v>
      </c>
      <c r="AHD37">
        <v>1.5</v>
      </c>
      <c r="AHE37">
        <v>1.5</v>
      </c>
      <c r="AHF37">
        <v>1.7</v>
      </c>
      <c r="AHG37">
        <v>2.7</v>
      </c>
      <c r="AHH37">
        <v>2.7</v>
      </c>
      <c r="AHI37">
        <v>2.7</v>
      </c>
      <c r="AHJ37">
        <v>2.7</v>
      </c>
      <c r="AHK37">
        <v>2.7</v>
      </c>
      <c r="AHL37">
        <v>2.7</v>
      </c>
      <c r="AHM37">
        <v>2.7</v>
      </c>
      <c r="AHN37">
        <v>2.7</v>
      </c>
      <c r="AHO37">
        <v>2.7</v>
      </c>
      <c r="AHP37">
        <v>2.7</v>
      </c>
      <c r="AHQ37">
        <v>2.7</v>
      </c>
      <c r="AHR37">
        <v>2.7</v>
      </c>
      <c r="AHS37">
        <v>2.7</v>
      </c>
      <c r="AHT37">
        <v>2.7</v>
      </c>
      <c r="AHU37">
        <v>2.7</v>
      </c>
      <c r="AHV37">
        <v>2.7</v>
      </c>
      <c r="AHW37">
        <v>2.7</v>
      </c>
      <c r="AHX37">
        <v>2.7</v>
      </c>
      <c r="AHY37">
        <v>2.7</v>
      </c>
      <c r="AHZ37">
        <v>2.7</v>
      </c>
      <c r="AIA37">
        <v>2.7</v>
      </c>
      <c r="AIB37">
        <v>2.7</v>
      </c>
      <c r="AIC37">
        <v>2.7</v>
      </c>
      <c r="AID37">
        <v>2.7</v>
      </c>
    </row>
    <row r="38" spans="1:914" x14ac:dyDescent="0.35">
      <c r="A38" s="52" t="s">
        <v>1294</v>
      </c>
      <c r="B38" s="51" t="s">
        <v>1275</v>
      </c>
      <c r="C38">
        <v>33.5</v>
      </c>
      <c r="D38">
        <v>37.9</v>
      </c>
      <c r="E38">
        <v>51.1</v>
      </c>
      <c r="F38">
        <v>66.3</v>
      </c>
      <c r="G38">
        <v>38.799999999999997</v>
      </c>
      <c r="H38">
        <v>52.3</v>
      </c>
      <c r="I38">
        <v>68</v>
      </c>
      <c r="J38">
        <v>39</v>
      </c>
      <c r="K38">
        <v>51.1</v>
      </c>
      <c r="L38">
        <v>64.5</v>
      </c>
      <c r="M38">
        <v>31.9</v>
      </c>
      <c r="N38">
        <v>44.3</v>
      </c>
      <c r="O38">
        <v>59.7</v>
      </c>
      <c r="P38">
        <v>46.3</v>
      </c>
      <c r="Q38">
        <v>61.5</v>
      </c>
      <c r="R38">
        <v>27.4</v>
      </c>
      <c r="S38">
        <v>38.6</v>
      </c>
      <c r="T38">
        <v>51.3</v>
      </c>
      <c r="U38">
        <v>29.4</v>
      </c>
      <c r="V38">
        <v>39.700000000000003</v>
      </c>
      <c r="W38">
        <v>51.7</v>
      </c>
      <c r="X38">
        <v>22.9</v>
      </c>
      <c r="Y38">
        <v>33.5</v>
      </c>
      <c r="Z38">
        <v>45.2</v>
      </c>
      <c r="AA38">
        <v>42.1</v>
      </c>
      <c r="AB38">
        <v>49.5</v>
      </c>
      <c r="AC38">
        <v>66</v>
      </c>
      <c r="AD38">
        <v>85</v>
      </c>
      <c r="AE38">
        <v>50.5</v>
      </c>
      <c r="AF38">
        <v>67.5</v>
      </c>
      <c r="AG38">
        <v>87.1</v>
      </c>
      <c r="AH38">
        <v>50.9</v>
      </c>
      <c r="AI38">
        <v>65.900000000000006</v>
      </c>
      <c r="AJ38">
        <v>82.8</v>
      </c>
      <c r="AK38">
        <v>40</v>
      </c>
      <c r="AL38">
        <v>55.2</v>
      </c>
      <c r="AM38">
        <v>74</v>
      </c>
      <c r="AN38">
        <v>58</v>
      </c>
      <c r="AO38">
        <v>76.7</v>
      </c>
      <c r="AP38">
        <v>35.700000000000003</v>
      </c>
      <c r="AQ38">
        <v>49.3</v>
      </c>
      <c r="AR38">
        <v>65.099999999999994</v>
      </c>
      <c r="AS38">
        <v>37.299999999999997</v>
      </c>
      <c r="AT38">
        <v>50.2</v>
      </c>
      <c r="AU38">
        <v>65.099999999999994</v>
      </c>
      <c r="AV38">
        <v>26.8</v>
      </c>
      <c r="AW38">
        <v>39</v>
      </c>
      <c r="AX38">
        <v>52.9</v>
      </c>
      <c r="AY38">
        <v>28.4</v>
      </c>
      <c r="AZ38">
        <v>33.6</v>
      </c>
      <c r="BA38">
        <v>46</v>
      </c>
      <c r="BB38">
        <v>59.9</v>
      </c>
      <c r="BC38">
        <v>34.4</v>
      </c>
      <c r="BD38">
        <v>47</v>
      </c>
      <c r="BE38">
        <v>61.6</v>
      </c>
      <c r="BF38">
        <v>34.6</v>
      </c>
      <c r="BG38">
        <v>46.1</v>
      </c>
      <c r="BH38">
        <v>58.8</v>
      </c>
      <c r="BI38">
        <v>26.4</v>
      </c>
      <c r="BJ38">
        <v>37.5</v>
      </c>
      <c r="BK38">
        <v>51.3</v>
      </c>
      <c r="BL38">
        <v>40.5</v>
      </c>
      <c r="BM38">
        <v>54.2</v>
      </c>
      <c r="BN38">
        <v>22.5</v>
      </c>
      <c r="BO38">
        <v>32.9</v>
      </c>
      <c r="BP38">
        <v>44.6</v>
      </c>
      <c r="BQ38">
        <v>22</v>
      </c>
      <c r="BR38">
        <v>31.3</v>
      </c>
      <c r="BS38">
        <v>42.2</v>
      </c>
      <c r="BT38">
        <v>16.2</v>
      </c>
      <c r="BU38">
        <v>24.9</v>
      </c>
      <c r="BV38">
        <v>35.9</v>
      </c>
      <c r="BW38">
        <v>30.3</v>
      </c>
      <c r="BX38">
        <v>34.700000000000003</v>
      </c>
      <c r="BY38">
        <v>46.1</v>
      </c>
      <c r="BZ38">
        <v>59.8</v>
      </c>
      <c r="CA38">
        <v>34.9</v>
      </c>
      <c r="CB38">
        <v>46.9</v>
      </c>
      <c r="CC38">
        <v>60.8</v>
      </c>
      <c r="CD38">
        <v>35.5</v>
      </c>
      <c r="CE38">
        <v>46.3</v>
      </c>
      <c r="CF38">
        <v>58.9</v>
      </c>
      <c r="CG38">
        <v>28.4</v>
      </c>
      <c r="CH38">
        <v>39.5</v>
      </c>
      <c r="CI38">
        <v>52.8</v>
      </c>
      <c r="CJ38">
        <v>41.8</v>
      </c>
      <c r="CK38">
        <v>55.4</v>
      </c>
      <c r="CL38">
        <v>25.1</v>
      </c>
      <c r="CM38">
        <v>34.700000000000003</v>
      </c>
      <c r="CN38">
        <v>46.4</v>
      </c>
      <c r="CO38">
        <v>25.2</v>
      </c>
      <c r="CP38">
        <v>34.1</v>
      </c>
      <c r="CQ38">
        <v>44.5</v>
      </c>
      <c r="CR38">
        <v>19.2</v>
      </c>
      <c r="CS38">
        <v>27.8</v>
      </c>
      <c r="CT38">
        <v>37.799999999999997</v>
      </c>
      <c r="CU38">
        <v>26.7</v>
      </c>
      <c r="CV38">
        <v>37.1</v>
      </c>
      <c r="CW38">
        <v>49.5</v>
      </c>
      <c r="CX38">
        <v>27.5</v>
      </c>
      <c r="CY38">
        <v>38.299999999999997</v>
      </c>
      <c r="CZ38">
        <v>50.9</v>
      </c>
      <c r="DA38">
        <v>27.9</v>
      </c>
      <c r="DB38">
        <v>37.700000000000003</v>
      </c>
      <c r="DC38">
        <v>49.1</v>
      </c>
      <c r="DD38">
        <v>20.399999999999999</v>
      </c>
      <c r="DE38">
        <v>29.6</v>
      </c>
      <c r="DF38">
        <v>41.4</v>
      </c>
      <c r="DG38">
        <v>32.6</v>
      </c>
      <c r="DH38">
        <v>44.6</v>
      </c>
      <c r="DI38">
        <v>17</v>
      </c>
      <c r="DJ38">
        <v>25.4</v>
      </c>
      <c r="DK38">
        <v>36.1</v>
      </c>
      <c r="DL38">
        <v>16.2</v>
      </c>
      <c r="DM38">
        <v>23.9</v>
      </c>
      <c r="DN38">
        <v>33.4</v>
      </c>
      <c r="DO38">
        <v>11.9</v>
      </c>
      <c r="DP38">
        <v>19</v>
      </c>
      <c r="DQ38">
        <v>28.4</v>
      </c>
      <c r="DR38">
        <v>22.3</v>
      </c>
      <c r="DS38">
        <v>26.5</v>
      </c>
      <c r="DT38">
        <v>30.5</v>
      </c>
      <c r="DU38">
        <v>41.7</v>
      </c>
      <c r="DV38">
        <v>54.9</v>
      </c>
      <c r="DW38">
        <v>31.1</v>
      </c>
      <c r="DX38">
        <v>42.4</v>
      </c>
      <c r="DY38">
        <v>56.1</v>
      </c>
      <c r="DZ38">
        <v>31.5</v>
      </c>
      <c r="EA38">
        <v>41.9</v>
      </c>
      <c r="EB38">
        <v>53.5</v>
      </c>
      <c r="EC38">
        <v>24.8</v>
      </c>
      <c r="ED38">
        <v>35.200000000000003</v>
      </c>
      <c r="EE38">
        <v>48.2</v>
      </c>
      <c r="EF38">
        <v>37.6</v>
      </c>
      <c r="EG38">
        <v>50.4</v>
      </c>
      <c r="EH38">
        <v>20.9</v>
      </c>
      <c r="EI38">
        <v>30.6</v>
      </c>
      <c r="EJ38">
        <v>41.6</v>
      </c>
      <c r="EK38">
        <v>21.6</v>
      </c>
      <c r="EL38">
        <v>30.3</v>
      </c>
      <c r="EM38">
        <v>40.700000000000003</v>
      </c>
      <c r="EN38">
        <v>16.5</v>
      </c>
      <c r="EO38">
        <v>25.4</v>
      </c>
      <c r="EP38">
        <v>35.5</v>
      </c>
      <c r="EQ38">
        <v>30.2</v>
      </c>
      <c r="ER38">
        <v>36</v>
      </c>
      <c r="ES38">
        <v>49</v>
      </c>
      <c r="ET38">
        <v>63.8</v>
      </c>
      <c r="EU38">
        <v>37</v>
      </c>
      <c r="EV38">
        <v>50.2</v>
      </c>
      <c r="EW38">
        <v>65.5</v>
      </c>
      <c r="EX38">
        <v>36.9</v>
      </c>
      <c r="EY38">
        <v>49.2</v>
      </c>
      <c r="EZ38">
        <v>62.5</v>
      </c>
      <c r="FA38">
        <v>27.6</v>
      </c>
      <c r="FB38">
        <v>39.4</v>
      </c>
      <c r="FC38">
        <v>53.6</v>
      </c>
      <c r="FD38">
        <v>42.8</v>
      </c>
      <c r="FE38">
        <v>57.4</v>
      </c>
      <c r="FF38">
        <v>23.9</v>
      </c>
      <c r="FG38">
        <v>34.700000000000003</v>
      </c>
      <c r="FH38">
        <v>47.1</v>
      </c>
      <c r="FI38">
        <v>22.8</v>
      </c>
      <c r="FJ38">
        <v>32.4</v>
      </c>
      <c r="FK38">
        <v>43.7</v>
      </c>
      <c r="FL38">
        <v>16.7</v>
      </c>
      <c r="FM38">
        <v>25.2</v>
      </c>
      <c r="FN38">
        <v>36.6</v>
      </c>
      <c r="FO38">
        <v>28.4</v>
      </c>
      <c r="FP38">
        <v>33.6</v>
      </c>
      <c r="FQ38">
        <v>46</v>
      </c>
      <c r="FR38">
        <v>59.9</v>
      </c>
      <c r="FS38">
        <v>34.4</v>
      </c>
      <c r="FT38">
        <v>47</v>
      </c>
      <c r="FU38">
        <v>61.6</v>
      </c>
      <c r="FV38">
        <v>34.6</v>
      </c>
      <c r="FW38">
        <v>46.1</v>
      </c>
      <c r="FX38">
        <v>58.8</v>
      </c>
      <c r="FY38">
        <v>26.4</v>
      </c>
      <c r="FZ38">
        <v>37.5</v>
      </c>
      <c r="GA38">
        <v>51.3</v>
      </c>
      <c r="GB38">
        <v>40.5</v>
      </c>
      <c r="GC38">
        <v>54.2</v>
      </c>
      <c r="GD38">
        <v>22.5</v>
      </c>
      <c r="GE38">
        <v>32.9</v>
      </c>
      <c r="GF38">
        <v>44.6</v>
      </c>
      <c r="GG38">
        <v>22</v>
      </c>
      <c r="GH38">
        <v>31.3</v>
      </c>
      <c r="GI38">
        <v>42.2</v>
      </c>
      <c r="GJ38">
        <v>16.2</v>
      </c>
      <c r="GK38">
        <v>24.9</v>
      </c>
      <c r="GL38">
        <v>35.9</v>
      </c>
      <c r="GM38">
        <v>28.4</v>
      </c>
      <c r="GN38">
        <v>33.6</v>
      </c>
      <c r="GO38">
        <v>46</v>
      </c>
      <c r="GP38">
        <v>59.9</v>
      </c>
      <c r="GQ38">
        <v>34.4</v>
      </c>
      <c r="GR38">
        <v>47</v>
      </c>
      <c r="GS38">
        <v>61.6</v>
      </c>
      <c r="GT38">
        <v>34.6</v>
      </c>
      <c r="GU38">
        <v>46.1</v>
      </c>
      <c r="GV38">
        <v>58.8</v>
      </c>
      <c r="GW38">
        <v>26.4</v>
      </c>
      <c r="GX38">
        <v>37.5</v>
      </c>
      <c r="GY38">
        <v>51.3</v>
      </c>
      <c r="GZ38">
        <v>40.5</v>
      </c>
      <c r="HA38">
        <v>54.2</v>
      </c>
      <c r="HB38">
        <v>22.5</v>
      </c>
      <c r="HC38">
        <v>32.9</v>
      </c>
      <c r="HD38">
        <v>44.6</v>
      </c>
      <c r="HE38">
        <v>22</v>
      </c>
      <c r="HF38">
        <v>31.3</v>
      </c>
      <c r="HG38">
        <v>42.2</v>
      </c>
      <c r="HH38">
        <v>16.2</v>
      </c>
      <c r="HI38">
        <v>24.9</v>
      </c>
      <c r="HJ38">
        <v>35.9</v>
      </c>
      <c r="HK38">
        <v>14.6</v>
      </c>
      <c r="HL38">
        <v>21.5</v>
      </c>
      <c r="HM38">
        <v>30.1</v>
      </c>
      <c r="HN38">
        <v>13.5</v>
      </c>
      <c r="HO38">
        <v>20.6</v>
      </c>
      <c r="HP38">
        <v>29.4</v>
      </c>
      <c r="HQ38">
        <v>14.6</v>
      </c>
      <c r="HR38">
        <v>21.5</v>
      </c>
      <c r="HS38">
        <v>30</v>
      </c>
      <c r="HT38">
        <v>11.3</v>
      </c>
      <c r="HU38">
        <v>17.5</v>
      </c>
      <c r="HV38">
        <v>25.3</v>
      </c>
      <c r="HW38">
        <v>18</v>
      </c>
      <c r="HX38">
        <v>26.3</v>
      </c>
      <c r="HY38">
        <v>9.8000000000000007</v>
      </c>
      <c r="HZ38">
        <v>15.4</v>
      </c>
      <c r="IA38">
        <v>22.2</v>
      </c>
      <c r="IB38">
        <v>10.7</v>
      </c>
      <c r="IC38">
        <v>15.9</v>
      </c>
      <c r="ID38">
        <v>22.9</v>
      </c>
      <c r="IE38">
        <v>6.6</v>
      </c>
      <c r="IF38">
        <v>11.3</v>
      </c>
      <c r="IG38">
        <v>17.5</v>
      </c>
      <c r="IH38">
        <v>11.3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2.4</v>
      </c>
      <c r="KF38">
        <v>3.7</v>
      </c>
      <c r="KG38">
        <v>5.8</v>
      </c>
      <c r="KH38">
        <v>2.2999999999999998</v>
      </c>
      <c r="KI38">
        <v>3.8</v>
      </c>
      <c r="KJ38">
        <v>5.9</v>
      </c>
      <c r="KK38">
        <v>2.8</v>
      </c>
      <c r="KL38">
        <v>4.2</v>
      </c>
      <c r="KM38">
        <v>6</v>
      </c>
      <c r="KN38">
        <v>1.8</v>
      </c>
      <c r="KO38">
        <v>3</v>
      </c>
      <c r="KP38">
        <v>5</v>
      </c>
      <c r="KQ38">
        <v>3.1</v>
      </c>
      <c r="KR38">
        <v>5.0999999999999996</v>
      </c>
      <c r="KS38">
        <v>1.6</v>
      </c>
      <c r="KT38">
        <v>2.7</v>
      </c>
      <c r="KU38">
        <v>4.4000000000000004</v>
      </c>
      <c r="KV38">
        <v>2.2999999999999998</v>
      </c>
      <c r="KW38">
        <v>3.4</v>
      </c>
      <c r="KX38">
        <v>5</v>
      </c>
      <c r="KY38">
        <v>1.1000000000000001</v>
      </c>
      <c r="KZ38">
        <v>2.2999999999999998</v>
      </c>
      <c r="LA38">
        <v>3.8</v>
      </c>
      <c r="LB38">
        <v>1.8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29.8</v>
      </c>
      <c r="MB38">
        <v>40.799999999999997</v>
      </c>
      <c r="MC38">
        <v>53</v>
      </c>
      <c r="MD38">
        <v>30.4</v>
      </c>
      <c r="ME38">
        <v>41.4</v>
      </c>
      <c r="MF38">
        <v>54.1</v>
      </c>
      <c r="MG38">
        <v>30.9</v>
      </c>
      <c r="MH38">
        <v>40.9</v>
      </c>
      <c r="MI38">
        <v>52</v>
      </c>
      <c r="MJ38">
        <v>22.4</v>
      </c>
      <c r="MK38">
        <v>32.1</v>
      </c>
      <c r="ML38">
        <v>43.7</v>
      </c>
      <c r="MM38">
        <v>34.700000000000003</v>
      </c>
      <c r="MN38">
        <v>46.7</v>
      </c>
      <c r="MO38">
        <v>19.7</v>
      </c>
      <c r="MP38">
        <v>28.5</v>
      </c>
      <c r="MQ38">
        <v>39</v>
      </c>
      <c r="MR38">
        <v>19.100000000000001</v>
      </c>
      <c r="MS38">
        <v>26.9</v>
      </c>
      <c r="MT38">
        <v>36.6</v>
      </c>
      <c r="MU38">
        <v>12.5</v>
      </c>
      <c r="MV38">
        <v>19.7</v>
      </c>
      <c r="MW38">
        <v>29.1</v>
      </c>
      <c r="MX38">
        <v>24.4</v>
      </c>
      <c r="MY38">
        <v>54.5</v>
      </c>
      <c r="MZ38">
        <v>72.900000000000006</v>
      </c>
      <c r="NA38">
        <v>93.3</v>
      </c>
      <c r="NB38">
        <v>56.1</v>
      </c>
      <c r="NC38">
        <v>74.3</v>
      </c>
      <c r="ND38">
        <v>95.5</v>
      </c>
      <c r="NE38">
        <v>56</v>
      </c>
      <c r="NF38">
        <v>71.900000000000006</v>
      </c>
      <c r="NG38">
        <v>90.6</v>
      </c>
      <c r="NH38">
        <v>45.1</v>
      </c>
      <c r="NI38">
        <v>62.8</v>
      </c>
      <c r="NJ38">
        <v>84.3</v>
      </c>
      <c r="NK38">
        <v>66.2</v>
      </c>
      <c r="NL38">
        <v>87.6</v>
      </c>
      <c r="NM38">
        <v>39.4</v>
      </c>
      <c r="NN38">
        <v>54.5</v>
      </c>
      <c r="NO38">
        <v>72.5</v>
      </c>
      <c r="NP38">
        <v>38.6</v>
      </c>
      <c r="NQ38">
        <v>52.3</v>
      </c>
      <c r="NR38">
        <v>68.099999999999994</v>
      </c>
      <c r="NS38">
        <v>31.8</v>
      </c>
      <c r="NT38">
        <v>45.7</v>
      </c>
      <c r="NU38">
        <v>61.5</v>
      </c>
      <c r="NV38">
        <v>48.6</v>
      </c>
      <c r="NW38">
        <v>34.299999999999997</v>
      </c>
      <c r="NX38">
        <v>46.7</v>
      </c>
      <c r="NY38">
        <v>60.8</v>
      </c>
      <c r="NZ38">
        <v>35.200000000000003</v>
      </c>
      <c r="OA38">
        <v>47.8</v>
      </c>
      <c r="OB38">
        <v>62.6</v>
      </c>
      <c r="OC38">
        <v>35.200000000000003</v>
      </c>
      <c r="OD38">
        <v>46.9</v>
      </c>
      <c r="OE38">
        <v>59.6</v>
      </c>
      <c r="OF38">
        <v>26.9</v>
      </c>
      <c r="OG38">
        <v>38.1</v>
      </c>
      <c r="OH38">
        <v>52.1</v>
      </c>
      <c r="OI38">
        <v>41.3</v>
      </c>
      <c r="OJ38">
        <v>55.1</v>
      </c>
      <c r="OK38">
        <v>22.9</v>
      </c>
      <c r="OL38">
        <v>33.5</v>
      </c>
      <c r="OM38">
        <v>45.4</v>
      </c>
      <c r="ON38">
        <v>22.5</v>
      </c>
      <c r="OO38">
        <v>31.8</v>
      </c>
      <c r="OP38">
        <v>42.8</v>
      </c>
      <c r="OQ38">
        <v>16.600000000000001</v>
      </c>
      <c r="OR38">
        <v>25.3</v>
      </c>
      <c r="OS38">
        <v>36.5</v>
      </c>
      <c r="OT38">
        <v>29.1</v>
      </c>
      <c r="OU38">
        <v>36.700000000000003</v>
      </c>
      <c r="OV38">
        <v>49.5</v>
      </c>
      <c r="OW38">
        <v>64.7</v>
      </c>
      <c r="OX38">
        <v>37.4</v>
      </c>
      <c r="OY38">
        <v>50.6</v>
      </c>
      <c r="OZ38">
        <v>66.099999999999994</v>
      </c>
      <c r="PA38">
        <v>37.5</v>
      </c>
      <c r="PB38">
        <v>49.4</v>
      </c>
      <c r="PC38">
        <v>62.8</v>
      </c>
      <c r="PD38">
        <v>29.5</v>
      </c>
      <c r="PE38">
        <v>41.4</v>
      </c>
      <c r="PF38">
        <v>56.1</v>
      </c>
      <c r="PG38">
        <v>44.4</v>
      </c>
      <c r="PH38">
        <v>59.2</v>
      </c>
      <c r="PI38">
        <v>25.4</v>
      </c>
      <c r="PJ38">
        <v>36.4</v>
      </c>
      <c r="PK38">
        <v>48.9</v>
      </c>
      <c r="PL38">
        <v>25.1</v>
      </c>
      <c r="PM38">
        <v>35.1</v>
      </c>
      <c r="PN38">
        <v>46.7</v>
      </c>
      <c r="PO38">
        <v>19</v>
      </c>
      <c r="PP38">
        <v>28.9</v>
      </c>
      <c r="PQ38">
        <v>40</v>
      </c>
      <c r="PR38">
        <v>32</v>
      </c>
      <c r="PS38">
        <v>32.799999999999997</v>
      </c>
      <c r="PT38">
        <v>44.6</v>
      </c>
      <c r="PU38">
        <v>59.1</v>
      </c>
      <c r="PV38">
        <v>33.700000000000003</v>
      </c>
      <c r="PW38">
        <v>46.5</v>
      </c>
      <c r="PX38">
        <v>60.8</v>
      </c>
      <c r="PY38">
        <v>34</v>
      </c>
      <c r="PZ38">
        <v>45</v>
      </c>
      <c r="QA38">
        <v>58.2</v>
      </c>
      <c r="QB38">
        <v>25</v>
      </c>
      <c r="QC38">
        <v>36.299999999999997</v>
      </c>
      <c r="QD38">
        <v>49.9</v>
      </c>
      <c r="QE38">
        <v>39.5</v>
      </c>
      <c r="QF38">
        <v>53.5</v>
      </c>
      <c r="QG38">
        <v>21</v>
      </c>
      <c r="QH38">
        <v>31.2</v>
      </c>
      <c r="QI38">
        <v>43.5</v>
      </c>
      <c r="QJ38">
        <v>20.5</v>
      </c>
      <c r="QK38">
        <v>29.2</v>
      </c>
      <c r="QL38">
        <v>40.200000000000003</v>
      </c>
      <c r="QM38">
        <v>14.3</v>
      </c>
      <c r="QN38">
        <v>23.1</v>
      </c>
      <c r="QO38">
        <v>34.5</v>
      </c>
      <c r="QP38">
        <v>27.4</v>
      </c>
      <c r="QQ38">
        <v>33.6</v>
      </c>
      <c r="QR38">
        <v>46</v>
      </c>
      <c r="QS38">
        <v>59.9</v>
      </c>
      <c r="QT38">
        <v>34.4</v>
      </c>
      <c r="QU38">
        <v>47</v>
      </c>
      <c r="QV38">
        <v>61.6</v>
      </c>
      <c r="QW38">
        <v>34.6</v>
      </c>
      <c r="QX38">
        <v>46.1</v>
      </c>
      <c r="QY38">
        <v>58.8</v>
      </c>
      <c r="QZ38">
        <v>26.4</v>
      </c>
      <c r="RA38">
        <v>37.5</v>
      </c>
      <c r="RB38">
        <v>51.3</v>
      </c>
      <c r="RC38">
        <v>40.5</v>
      </c>
      <c r="RD38">
        <v>54.2</v>
      </c>
      <c r="RE38">
        <v>22.5</v>
      </c>
      <c r="RF38">
        <v>32.9</v>
      </c>
      <c r="RG38">
        <v>44.6</v>
      </c>
      <c r="RH38">
        <v>22</v>
      </c>
      <c r="RI38">
        <v>31.3</v>
      </c>
      <c r="RJ38">
        <v>42.2</v>
      </c>
      <c r="RK38">
        <v>16.2</v>
      </c>
      <c r="RL38">
        <v>24.9</v>
      </c>
      <c r="RM38">
        <v>35.9</v>
      </c>
      <c r="RN38">
        <v>28.4</v>
      </c>
      <c r="RO38">
        <v>33.6</v>
      </c>
      <c r="RP38">
        <v>46</v>
      </c>
      <c r="RQ38">
        <v>59.9</v>
      </c>
      <c r="RR38">
        <v>34.4</v>
      </c>
      <c r="RS38">
        <v>47</v>
      </c>
      <c r="RT38">
        <v>61.6</v>
      </c>
      <c r="RU38">
        <v>34.6</v>
      </c>
      <c r="RV38">
        <v>46.1</v>
      </c>
      <c r="RW38">
        <v>58.8</v>
      </c>
      <c r="RX38">
        <v>26.4</v>
      </c>
      <c r="RY38">
        <v>37.5</v>
      </c>
      <c r="RZ38">
        <v>51.3</v>
      </c>
      <c r="SA38">
        <v>40.5</v>
      </c>
      <c r="SB38">
        <v>54.2</v>
      </c>
      <c r="SC38">
        <v>22.5</v>
      </c>
      <c r="SD38">
        <v>32.9</v>
      </c>
      <c r="SE38">
        <v>44.6</v>
      </c>
      <c r="SF38">
        <v>22</v>
      </c>
      <c r="SG38">
        <v>31.3</v>
      </c>
      <c r="SH38">
        <v>42.2</v>
      </c>
      <c r="SI38">
        <v>16.2</v>
      </c>
      <c r="SJ38">
        <v>24.9</v>
      </c>
      <c r="SK38">
        <v>35.9</v>
      </c>
      <c r="SL38">
        <v>28.4</v>
      </c>
      <c r="SM38">
        <v>31.8</v>
      </c>
      <c r="SN38">
        <v>43.5</v>
      </c>
      <c r="SO38">
        <v>57.1</v>
      </c>
      <c r="SP38">
        <v>32.700000000000003</v>
      </c>
      <c r="SQ38">
        <v>44.9</v>
      </c>
      <c r="SR38">
        <v>59.4</v>
      </c>
      <c r="SS38">
        <v>32.5</v>
      </c>
      <c r="ST38">
        <v>43.6</v>
      </c>
      <c r="SU38">
        <v>55.7</v>
      </c>
      <c r="SV38">
        <v>24.3</v>
      </c>
      <c r="SW38">
        <v>34.6</v>
      </c>
      <c r="SX38">
        <v>47.8</v>
      </c>
      <c r="SY38">
        <v>38.299999999999997</v>
      </c>
      <c r="SZ38">
        <v>51.5</v>
      </c>
      <c r="TA38">
        <v>20.9</v>
      </c>
      <c r="TB38">
        <v>30.2</v>
      </c>
      <c r="TC38">
        <v>41.7</v>
      </c>
      <c r="TD38">
        <v>18.2</v>
      </c>
      <c r="TE38">
        <v>27.2</v>
      </c>
      <c r="TF38">
        <v>37.4</v>
      </c>
      <c r="TG38">
        <v>13.8</v>
      </c>
      <c r="TH38">
        <v>21.7</v>
      </c>
      <c r="TI38">
        <v>31.7</v>
      </c>
      <c r="TJ38">
        <v>27</v>
      </c>
      <c r="TK38">
        <v>28.4</v>
      </c>
      <c r="TL38">
        <v>33.6</v>
      </c>
      <c r="TM38">
        <v>46</v>
      </c>
      <c r="TN38">
        <v>59.9</v>
      </c>
      <c r="TO38">
        <v>34.4</v>
      </c>
      <c r="TP38">
        <v>47</v>
      </c>
      <c r="TQ38">
        <v>61.6</v>
      </c>
      <c r="TR38">
        <v>34.6</v>
      </c>
      <c r="TS38">
        <v>46.1</v>
      </c>
      <c r="TT38">
        <v>58.8</v>
      </c>
      <c r="TU38">
        <v>26.4</v>
      </c>
      <c r="TV38">
        <v>37.5</v>
      </c>
      <c r="TW38">
        <v>51.3</v>
      </c>
      <c r="TX38">
        <v>40.5</v>
      </c>
      <c r="TY38">
        <v>54.2</v>
      </c>
      <c r="TZ38">
        <v>22.5</v>
      </c>
      <c r="UA38">
        <v>32.9</v>
      </c>
      <c r="UB38">
        <v>44.6</v>
      </c>
      <c r="UC38">
        <v>22</v>
      </c>
      <c r="UD38">
        <v>31.3</v>
      </c>
      <c r="UE38">
        <v>42.2</v>
      </c>
      <c r="UF38">
        <v>16.2</v>
      </c>
      <c r="UG38">
        <v>24.9</v>
      </c>
      <c r="UH38">
        <v>35.9</v>
      </c>
      <c r="UI38">
        <v>18.7</v>
      </c>
      <c r="UJ38">
        <v>21.4</v>
      </c>
      <c r="UK38">
        <v>32.200000000000003</v>
      </c>
      <c r="UL38">
        <v>42.4</v>
      </c>
      <c r="UM38">
        <v>23.3</v>
      </c>
      <c r="UN38">
        <v>32.4</v>
      </c>
      <c r="UO38">
        <v>43</v>
      </c>
      <c r="UP38">
        <v>24.2</v>
      </c>
      <c r="UQ38">
        <v>32.4</v>
      </c>
      <c r="UR38">
        <v>41.7</v>
      </c>
      <c r="US38">
        <v>17.600000000000001</v>
      </c>
      <c r="UT38">
        <v>24.9</v>
      </c>
      <c r="UU38">
        <v>34.6</v>
      </c>
      <c r="UV38">
        <v>27</v>
      </c>
      <c r="UW38">
        <v>36.9</v>
      </c>
      <c r="UX38">
        <v>14.9</v>
      </c>
      <c r="UY38">
        <v>22.2</v>
      </c>
      <c r="UZ38">
        <v>31.1</v>
      </c>
      <c r="VA38">
        <v>14.2</v>
      </c>
      <c r="VB38">
        <v>21.4</v>
      </c>
      <c r="VC38">
        <v>29.6</v>
      </c>
      <c r="VD38">
        <v>9.1999999999999993</v>
      </c>
      <c r="VE38">
        <v>15.2</v>
      </c>
      <c r="VF38">
        <v>23</v>
      </c>
      <c r="VG38">
        <v>7.5</v>
      </c>
      <c r="VH38">
        <v>9.9</v>
      </c>
      <c r="VI38">
        <v>15.6</v>
      </c>
      <c r="VJ38">
        <v>21.5</v>
      </c>
      <c r="VK38">
        <v>9.3000000000000007</v>
      </c>
      <c r="VL38">
        <v>14.7</v>
      </c>
      <c r="VM38">
        <v>20.8</v>
      </c>
      <c r="VN38">
        <v>10.4</v>
      </c>
      <c r="VO38">
        <v>15.5</v>
      </c>
      <c r="VP38">
        <v>21.2</v>
      </c>
      <c r="VQ38">
        <v>7.8</v>
      </c>
      <c r="VR38">
        <v>12.1</v>
      </c>
      <c r="VS38">
        <v>17.899999999999999</v>
      </c>
      <c r="VT38">
        <v>12.3</v>
      </c>
      <c r="VU38">
        <v>18.5</v>
      </c>
      <c r="VV38">
        <v>6.6</v>
      </c>
      <c r="VW38">
        <v>10.8</v>
      </c>
      <c r="VX38">
        <v>16.100000000000001</v>
      </c>
      <c r="VY38">
        <v>7.2</v>
      </c>
      <c r="VZ38">
        <v>11.5</v>
      </c>
      <c r="WA38">
        <v>16.600000000000001</v>
      </c>
      <c r="WB38">
        <v>3.9</v>
      </c>
      <c r="WC38">
        <v>6.9</v>
      </c>
      <c r="WD38">
        <v>11.4</v>
      </c>
      <c r="WE38">
        <v>0</v>
      </c>
      <c r="WF38">
        <v>0</v>
      </c>
      <c r="WG38">
        <v>0</v>
      </c>
      <c r="WH38">
        <v>0</v>
      </c>
      <c r="WI38">
        <v>0</v>
      </c>
      <c r="WJ38">
        <v>0</v>
      </c>
      <c r="WK38">
        <v>0</v>
      </c>
      <c r="WL38">
        <v>0</v>
      </c>
      <c r="WM38">
        <v>0</v>
      </c>
      <c r="WN38">
        <v>0</v>
      </c>
      <c r="WO38">
        <v>0</v>
      </c>
      <c r="WP38">
        <v>0</v>
      </c>
      <c r="WQ38">
        <v>0</v>
      </c>
      <c r="WR38">
        <v>0</v>
      </c>
      <c r="WS38">
        <v>0</v>
      </c>
      <c r="WT38">
        <v>0</v>
      </c>
      <c r="WU38">
        <v>0</v>
      </c>
      <c r="WV38">
        <v>0</v>
      </c>
      <c r="WW38">
        <v>0</v>
      </c>
      <c r="WX38">
        <v>0</v>
      </c>
      <c r="WY38">
        <v>0</v>
      </c>
      <c r="WZ38">
        <v>0</v>
      </c>
      <c r="XA38">
        <v>0</v>
      </c>
      <c r="XB38">
        <v>0</v>
      </c>
      <c r="XC38">
        <v>1.1000000000000001</v>
      </c>
      <c r="XD38">
        <v>1.7</v>
      </c>
      <c r="XE38">
        <v>2.6</v>
      </c>
      <c r="XF38">
        <v>0.8</v>
      </c>
      <c r="XG38">
        <v>1.5</v>
      </c>
      <c r="XH38">
        <v>2.5</v>
      </c>
      <c r="XI38">
        <v>1.1000000000000001</v>
      </c>
      <c r="XJ38">
        <v>2.1</v>
      </c>
      <c r="XK38">
        <v>2.9</v>
      </c>
      <c r="XL38">
        <v>0.7</v>
      </c>
      <c r="XM38">
        <v>1.2</v>
      </c>
      <c r="XN38">
        <v>2.1</v>
      </c>
      <c r="XO38">
        <v>1.1000000000000001</v>
      </c>
      <c r="XP38">
        <v>2</v>
      </c>
      <c r="XQ38">
        <v>0.6</v>
      </c>
      <c r="XR38">
        <v>1.1000000000000001</v>
      </c>
      <c r="XS38">
        <v>1.9</v>
      </c>
      <c r="XT38">
        <v>1</v>
      </c>
      <c r="XU38">
        <v>1.6</v>
      </c>
      <c r="XV38">
        <v>2.4</v>
      </c>
      <c r="XW38">
        <v>0.4</v>
      </c>
      <c r="XX38">
        <v>0.7</v>
      </c>
      <c r="XY38">
        <v>1.4</v>
      </c>
      <c r="XZ38">
        <v>0.6</v>
      </c>
      <c r="YA38">
        <v>33.5</v>
      </c>
      <c r="YB38">
        <v>46</v>
      </c>
      <c r="YC38">
        <v>59.9</v>
      </c>
      <c r="YD38">
        <v>34.6</v>
      </c>
      <c r="YE38">
        <v>47</v>
      </c>
      <c r="YF38">
        <v>61.6</v>
      </c>
      <c r="YG38">
        <v>34.6</v>
      </c>
      <c r="YH38">
        <v>46.1</v>
      </c>
      <c r="YI38">
        <v>58.8</v>
      </c>
      <c r="YJ38">
        <v>26.4</v>
      </c>
      <c r="YK38">
        <v>37.5</v>
      </c>
      <c r="YL38">
        <v>51.3</v>
      </c>
      <c r="YM38">
        <v>40.5</v>
      </c>
      <c r="YN38">
        <v>54.2</v>
      </c>
      <c r="YO38">
        <v>22.5</v>
      </c>
      <c r="YP38">
        <v>32.9</v>
      </c>
      <c r="YQ38">
        <v>44.6</v>
      </c>
      <c r="YR38">
        <v>22</v>
      </c>
      <c r="YS38">
        <v>31.3</v>
      </c>
      <c r="YT38">
        <v>42.2</v>
      </c>
      <c r="YU38">
        <v>16.2</v>
      </c>
      <c r="YV38">
        <v>24.9</v>
      </c>
      <c r="YW38">
        <v>35.9</v>
      </c>
      <c r="YX38">
        <v>28.5</v>
      </c>
      <c r="YY38">
        <v>25.1</v>
      </c>
      <c r="YZ38">
        <v>30.6</v>
      </c>
      <c r="ZA38">
        <v>41.8</v>
      </c>
      <c r="ZB38">
        <v>55.8</v>
      </c>
      <c r="ZC38">
        <v>31.6</v>
      </c>
      <c r="ZD38">
        <v>43.8</v>
      </c>
      <c r="ZE38">
        <v>57.9</v>
      </c>
      <c r="ZF38">
        <v>31.5</v>
      </c>
      <c r="ZG38">
        <v>42.2</v>
      </c>
      <c r="ZH38">
        <v>54.9</v>
      </c>
      <c r="ZI38">
        <v>22.4</v>
      </c>
      <c r="ZJ38">
        <v>32.799999999999997</v>
      </c>
      <c r="ZK38">
        <v>46</v>
      </c>
      <c r="ZL38">
        <v>36.6</v>
      </c>
      <c r="ZM38">
        <v>50.1</v>
      </c>
      <c r="ZN38">
        <v>19.3</v>
      </c>
      <c r="ZO38">
        <v>28.3</v>
      </c>
      <c r="ZP38">
        <v>39.9</v>
      </c>
      <c r="ZQ38">
        <v>16.899999999999999</v>
      </c>
      <c r="ZR38">
        <v>25</v>
      </c>
      <c r="ZS38">
        <v>35.1</v>
      </c>
      <c r="ZT38">
        <v>11.6</v>
      </c>
      <c r="ZU38">
        <v>19.7</v>
      </c>
      <c r="ZV38">
        <v>29.5</v>
      </c>
      <c r="ZW38">
        <v>21.4</v>
      </c>
      <c r="ZX38">
        <v>32.200000000000003</v>
      </c>
      <c r="ZY38">
        <v>42.4</v>
      </c>
      <c r="ZZ38">
        <v>23.3</v>
      </c>
      <c r="AAA38">
        <v>32.4</v>
      </c>
      <c r="AAB38">
        <v>43</v>
      </c>
      <c r="AAC38">
        <v>24.2</v>
      </c>
      <c r="AAD38">
        <v>32.4</v>
      </c>
      <c r="AAE38">
        <v>41.7</v>
      </c>
      <c r="AAF38">
        <v>17.600000000000001</v>
      </c>
      <c r="AAG38">
        <v>24.9</v>
      </c>
      <c r="AAH38">
        <v>34.6</v>
      </c>
      <c r="AAI38">
        <v>27</v>
      </c>
      <c r="AAJ38">
        <v>36.9</v>
      </c>
      <c r="AAK38">
        <v>14.9</v>
      </c>
      <c r="AAL38">
        <v>22.2</v>
      </c>
      <c r="AAM38">
        <v>31.1</v>
      </c>
      <c r="AAN38">
        <v>14.2</v>
      </c>
      <c r="AAO38">
        <v>21.4</v>
      </c>
      <c r="AAP38">
        <v>29.6</v>
      </c>
      <c r="AAQ38">
        <v>9.1999999999999993</v>
      </c>
      <c r="AAR38">
        <v>15.2</v>
      </c>
      <c r="AAS38">
        <v>23</v>
      </c>
      <c r="AAT38">
        <v>18.7</v>
      </c>
      <c r="AAU38">
        <v>0</v>
      </c>
      <c r="AAV38">
        <v>0</v>
      </c>
      <c r="AAW38">
        <v>0</v>
      </c>
      <c r="AAX38">
        <v>0</v>
      </c>
      <c r="AAY38">
        <v>0</v>
      </c>
      <c r="AAZ38">
        <v>0</v>
      </c>
      <c r="ABA38">
        <v>0</v>
      </c>
      <c r="ABB38">
        <v>0</v>
      </c>
      <c r="ABC38">
        <v>0</v>
      </c>
      <c r="ABD38">
        <v>0</v>
      </c>
      <c r="ABE38">
        <v>0</v>
      </c>
      <c r="ABF38">
        <v>0</v>
      </c>
      <c r="ABG38">
        <v>0</v>
      </c>
      <c r="ABH38">
        <v>0</v>
      </c>
      <c r="ABI38">
        <v>0</v>
      </c>
      <c r="ABJ38">
        <v>0</v>
      </c>
      <c r="ABK38">
        <v>0</v>
      </c>
      <c r="ABL38">
        <v>0</v>
      </c>
      <c r="ABM38">
        <v>0</v>
      </c>
      <c r="ABN38">
        <v>0</v>
      </c>
      <c r="ABO38">
        <v>0</v>
      </c>
      <c r="ABP38">
        <v>0</v>
      </c>
      <c r="ABQ38">
        <v>0</v>
      </c>
      <c r="ABR38">
        <v>0</v>
      </c>
      <c r="ABS38">
        <v>30.6</v>
      </c>
      <c r="ABT38">
        <v>41.8</v>
      </c>
      <c r="ABU38">
        <v>55.8</v>
      </c>
      <c r="ABV38">
        <v>31.6</v>
      </c>
      <c r="ABW38">
        <v>43.8</v>
      </c>
      <c r="ABX38">
        <v>57.9</v>
      </c>
      <c r="ABY38">
        <v>31.5</v>
      </c>
      <c r="ABZ38">
        <v>42.2</v>
      </c>
      <c r="ACA38">
        <v>54.9</v>
      </c>
      <c r="ACB38">
        <v>22.4</v>
      </c>
      <c r="ACC38">
        <v>32.799999999999997</v>
      </c>
      <c r="ACD38">
        <v>46</v>
      </c>
      <c r="ACE38">
        <v>36.6</v>
      </c>
      <c r="ACF38">
        <v>50.1</v>
      </c>
      <c r="ACG38">
        <v>19.3</v>
      </c>
      <c r="ACH38">
        <v>28.3</v>
      </c>
      <c r="ACI38">
        <v>39.9</v>
      </c>
      <c r="ACJ38">
        <v>16.899999999999999</v>
      </c>
      <c r="ACK38">
        <v>25</v>
      </c>
      <c r="ACL38">
        <v>35.1</v>
      </c>
      <c r="ACM38">
        <v>11.6</v>
      </c>
      <c r="ACN38">
        <v>19.7</v>
      </c>
      <c r="ACO38">
        <v>29.5</v>
      </c>
      <c r="ACP38">
        <v>25.1</v>
      </c>
      <c r="ACQ38">
        <v>33.6</v>
      </c>
      <c r="ACR38">
        <v>45.9</v>
      </c>
      <c r="ACS38">
        <v>59.9</v>
      </c>
      <c r="ACT38">
        <v>34.4</v>
      </c>
      <c r="ACU38">
        <v>47</v>
      </c>
      <c r="ACV38">
        <v>61.6</v>
      </c>
      <c r="ACW38">
        <v>34.5</v>
      </c>
      <c r="ACX38">
        <v>46.1</v>
      </c>
      <c r="ACY38">
        <v>58.8</v>
      </c>
      <c r="ACZ38">
        <v>26.4</v>
      </c>
      <c r="ADA38">
        <v>37.4</v>
      </c>
      <c r="ADB38">
        <v>51.3</v>
      </c>
      <c r="ADC38">
        <v>40.5</v>
      </c>
      <c r="ADD38">
        <v>54.2</v>
      </c>
      <c r="ADE38">
        <v>22.4</v>
      </c>
      <c r="ADF38">
        <v>32.799999999999997</v>
      </c>
      <c r="ADG38">
        <v>44.6</v>
      </c>
      <c r="ADH38">
        <v>21.9</v>
      </c>
      <c r="ADI38">
        <v>31.2</v>
      </c>
      <c r="ADJ38">
        <v>42.1</v>
      </c>
      <c r="ADK38">
        <v>16.100000000000001</v>
      </c>
      <c r="ADL38">
        <v>24.7</v>
      </c>
      <c r="ADM38">
        <v>35.799999999999997</v>
      </c>
      <c r="ADN38">
        <v>28.4</v>
      </c>
      <c r="ADO38">
        <v>45.9</v>
      </c>
      <c r="ADP38">
        <v>51.9</v>
      </c>
      <c r="ADQ38">
        <v>69.2</v>
      </c>
      <c r="ADR38">
        <v>88.6</v>
      </c>
      <c r="ADS38">
        <v>53.2</v>
      </c>
      <c r="ADT38">
        <v>70.7</v>
      </c>
      <c r="ADU38">
        <v>90.8</v>
      </c>
      <c r="ADV38">
        <v>53.2</v>
      </c>
      <c r="ADW38">
        <v>68.599999999999994</v>
      </c>
      <c r="ADX38">
        <v>86.5</v>
      </c>
      <c r="ADY38">
        <v>42.8</v>
      </c>
      <c r="ADZ38">
        <v>59.4</v>
      </c>
      <c r="AEA38">
        <v>78.7</v>
      </c>
      <c r="AEB38">
        <v>62.7</v>
      </c>
      <c r="AEC38">
        <v>82.4</v>
      </c>
      <c r="AED38">
        <v>37.1</v>
      </c>
      <c r="AEE38">
        <v>51.2</v>
      </c>
      <c r="AEF38">
        <v>67.900000000000006</v>
      </c>
      <c r="AEG38">
        <v>38</v>
      </c>
      <c r="AEH38">
        <v>51.2</v>
      </c>
      <c r="AEI38">
        <v>66.400000000000006</v>
      </c>
      <c r="AEJ38">
        <v>29.9</v>
      </c>
      <c r="AEK38">
        <v>43.3</v>
      </c>
      <c r="AEL38">
        <v>58.2</v>
      </c>
      <c r="AEM38">
        <v>47.1</v>
      </c>
      <c r="AEN38">
        <v>52.6</v>
      </c>
      <c r="AEO38">
        <v>69.8</v>
      </c>
      <c r="AEP38">
        <v>89</v>
      </c>
      <c r="AEQ38">
        <v>54</v>
      </c>
      <c r="AER38">
        <v>71.5</v>
      </c>
      <c r="AES38">
        <v>91.5</v>
      </c>
      <c r="AET38">
        <v>54</v>
      </c>
      <c r="AEU38">
        <v>69.099999999999994</v>
      </c>
      <c r="AEV38">
        <v>86.7</v>
      </c>
      <c r="AEW38">
        <v>44.4</v>
      </c>
      <c r="AEX38">
        <v>60.9</v>
      </c>
      <c r="AEY38">
        <v>80.400000000000006</v>
      </c>
      <c r="AEZ38">
        <v>63.5</v>
      </c>
      <c r="AFA38">
        <v>83.2</v>
      </c>
      <c r="AFB38">
        <v>38.6</v>
      </c>
      <c r="AFC38">
        <v>52.8</v>
      </c>
      <c r="AFD38">
        <v>69.5</v>
      </c>
      <c r="AFE38">
        <v>39.9</v>
      </c>
      <c r="AFF38">
        <v>53.2</v>
      </c>
      <c r="AFG38">
        <v>68.400000000000006</v>
      </c>
      <c r="AFH38">
        <v>31.5</v>
      </c>
      <c r="AFI38">
        <v>44.5</v>
      </c>
      <c r="AFJ38">
        <v>59.1</v>
      </c>
      <c r="AFK38">
        <v>39</v>
      </c>
      <c r="AFL38">
        <v>52.5</v>
      </c>
      <c r="AFM38">
        <v>68.099999999999994</v>
      </c>
      <c r="AFN38">
        <v>40</v>
      </c>
      <c r="AFO38">
        <v>53.8</v>
      </c>
      <c r="AFP38">
        <v>69.900000000000006</v>
      </c>
      <c r="AFQ38">
        <v>40.1</v>
      </c>
      <c r="AFR38">
        <v>52.6</v>
      </c>
      <c r="AFS38">
        <v>66.400000000000006</v>
      </c>
      <c r="AFT38">
        <v>32.9</v>
      </c>
      <c r="AFU38">
        <v>45.8</v>
      </c>
      <c r="AFV38">
        <v>61.7</v>
      </c>
      <c r="AFW38">
        <v>48.1</v>
      </c>
      <c r="AFX38">
        <v>64</v>
      </c>
      <c r="AFY38">
        <v>28.1</v>
      </c>
      <c r="AFZ38">
        <v>39.6</v>
      </c>
      <c r="AGA38">
        <v>52.6</v>
      </c>
      <c r="AGB38">
        <v>29.2</v>
      </c>
      <c r="AGC38">
        <v>40.1</v>
      </c>
      <c r="AGD38">
        <v>52.5</v>
      </c>
      <c r="AGE38">
        <v>23.7</v>
      </c>
      <c r="AGF38">
        <v>34.700000000000003</v>
      </c>
      <c r="AGG38">
        <v>47</v>
      </c>
      <c r="AGH38">
        <v>35</v>
      </c>
      <c r="AGI38">
        <v>0</v>
      </c>
      <c r="AGJ38">
        <v>0</v>
      </c>
      <c r="AGK38">
        <v>0</v>
      </c>
      <c r="AGL38">
        <v>0</v>
      </c>
      <c r="AGM38">
        <v>0</v>
      </c>
      <c r="AGN38">
        <v>0</v>
      </c>
      <c r="AGO38">
        <v>0</v>
      </c>
      <c r="AGP38">
        <v>0</v>
      </c>
      <c r="AGQ38">
        <v>0</v>
      </c>
      <c r="AGR38">
        <v>0</v>
      </c>
      <c r="AGS38">
        <v>0</v>
      </c>
      <c r="AGT38">
        <v>0</v>
      </c>
      <c r="AGU38">
        <v>0</v>
      </c>
      <c r="AGV38">
        <v>0</v>
      </c>
      <c r="AGW38">
        <v>0</v>
      </c>
      <c r="AGX38">
        <v>0</v>
      </c>
      <c r="AGY38">
        <v>0</v>
      </c>
      <c r="AGZ38">
        <v>0</v>
      </c>
      <c r="AHA38">
        <v>0</v>
      </c>
      <c r="AHB38">
        <v>0</v>
      </c>
      <c r="AHC38">
        <v>0</v>
      </c>
      <c r="AHD38">
        <v>0</v>
      </c>
      <c r="AHE38">
        <v>0</v>
      </c>
      <c r="AHF38">
        <v>0</v>
      </c>
      <c r="AHG38">
        <v>50.1</v>
      </c>
      <c r="AHH38">
        <v>66.599999999999994</v>
      </c>
      <c r="AHI38">
        <v>85.5</v>
      </c>
      <c r="AHJ38">
        <v>51.8</v>
      </c>
      <c r="AHK38">
        <v>68.8</v>
      </c>
      <c r="AHL38">
        <v>88.3</v>
      </c>
      <c r="AHM38">
        <v>51.2</v>
      </c>
      <c r="AHN38">
        <v>66.3</v>
      </c>
      <c r="AHO38">
        <v>82.9</v>
      </c>
      <c r="AHP38">
        <v>40.799999999999997</v>
      </c>
      <c r="AHQ38">
        <v>56.7</v>
      </c>
      <c r="AHR38">
        <v>75.8</v>
      </c>
      <c r="AHS38">
        <v>60.5</v>
      </c>
      <c r="AHT38">
        <v>78.5</v>
      </c>
      <c r="AHU38">
        <v>35.1</v>
      </c>
      <c r="AHV38">
        <v>49.2</v>
      </c>
      <c r="AHW38">
        <v>65.2</v>
      </c>
      <c r="AHX38">
        <v>35.5</v>
      </c>
      <c r="AHY38">
        <v>48.2</v>
      </c>
      <c r="AHZ38">
        <v>63.2</v>
      </c>
      <c r="AIA38">
        <v>27.6</v>
      </c>
      <c r="AIB38">
        <v>40.299999999999997</v>
      </c>
      <c r="AIC38">
        <v>55.1</v>
      </c>
      <c r="AID38">
        <v>44.2</v>
      </c>
    </row>
    <row r="39" spans="1:914" x14ac:dyDescent="0.35">
      <c r="A39" s="52"/>
      <c r="B39" s="51" t="s">
        <v>1276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34.6</v>
      </c>
      <c r="KF39">
        <v>46.8</v>
      </c>
      <c r="KG39">
        <v>60</v>
      </c>
      <c r="KH39">
        <v>35.700000000000003</v>
      </c>
      <c r="KI39">
        <v>48</v>
      </c>
      <c r="KJ39">
        <v>61.8</v>
      </c>
      <c r="KK39">
        <v>35.299999999999997</v>
      </c>
      <c r="KL39">
        <v>46.6</v>
      </c>
      <c r="KM39">
        <v>58.6</v>
      </c>
      <c r="KN39">
        <v>27.2</v>
      </c>
      <c r="KO39">
        <v>38.1</v>
      </c>
      <c r="KP39">
        <v>51.3</v>
      </c>
      <c r="KQ39">
        <v>41.5</v>
      </c>
      <c r="KR39">
        <v>54.5</v>
      </c>
      <c r="KS39">
        <v>23.1</v>
      </c>
      <c r="KT39">
        <v>33.299999999999997</v>
      </c>
      <c r="KU39">
        <v>44.5</v>
      </c>
      <c r="KV39">
        <v>21.7</v>
      </c>
      <c r="KW39">
        <v>30.7</v>
      </c>
      <c r="KX39">
        <v>41.1</v>
      </c>
      <c r="KY39">
        <v>16.7</v>
      </c>
      <c r="KZ39">
        <v>25</v>
      </c>
      <c r="LA39">
        <v>35.4</v>
      </c>
      <c r="LB39">
        <v>29.6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0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0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0</v>
      </c>
      <c r="TX39">
        <v>0</v>
      </c>
      <c r="TY39">
        <v>0</v>
      </c>
      <c r="TZ39">
        <v>0</v>
      </c>
      <c r="UA39">
        <v>0</v>
      </c>
      <c r="UB39">
        <v>0</v>
      </c>
      <c r="UC39">
        <v>0</v>
      </c>
      <c r="UD39">
        <v>0</v>
      </c>
      <c r="UE39">
        <v>0</v>
      </c>
      <c r="UF39">
        <v>0</v>
      </c>
      <c r="UG39">
        <v>0</v>
      </c>
      <c r="UH39">
        <v>0</v>
      </c>
      <c r="UI39">
        <v>0</v>
      </c>
      <c r="UJ39">
        <v>0</v>
      </c>
      <c r="UK39">
        <v>0</v>
      </c>
      <c r="UL39">
        <v>0</v>
      </c>
      <c r="UM39">
        <v>0</v>
      </c>
      <c r="UN39">
        <v>0</v>
      </c>
      <c r="UO39">
        <v>0</v>
      </c>
      <c r="UP39">
        <v>0</v>
      </c>
      <c r="UQ39">
        <v>0</v>
      </c>
      <c r="UR39">
        <v>0</v>
      </c>
      <c r="US39">
        <v>0</v>
      </c>
      <c r="UT39">
        <v>0</v>
      </c>
      <c r="UU39">
        <v>0</v>
      </c>
      <c r="UV39">
        <v>0</v>
      </c>
      <c r="UW39">
        <v>0</v>
      </c>
      <c r="UX39">
        <v>0</v>
      </c>
      <c r="UY39">
        <v>0</v>
      </c>
      <c r="UZ39">
        <v>0</v>
      </c>
      <c r="VA39">
        <v>0</v>
      </c>
      <c r="VB39">
        <v>0</v>
      </c>
      <c r="VC39">
        <v>0</v>
      </c>
      <c r="VD39">
        <v>0</v>
      </c>
      <c r="VE39">
        <v>0</v>
      </c>
      <c r="VF39">
        <v>0</v>
      </c>
      <c r="VG39">
        <v>0</v>
      </c>
      <c r="VH39">
        <v>0</v>
      </c>
      <c r="VI39">
        <v>0</v>
      </c>
      <c r="VJ39">
        <v>0</v>
      </c>
      <c r="VK39">
        <v>0</v>
      </c>
      <c r="VL39">
        <v>0</v>
      </c>
      <c r="VM39">
        <v>0</v>
      </c>
      <c r="VN39">
        <v>0</v>
      </c>
      <c r="VO39">
        <v>0</v>
      </c>
      <c r="VP39">
        <v>0</v>
      </c>
      <c r="VQ39">
        <v>0</v>
      </c>
      <c r="VR39">
        <v>0</v>
      </c>
      <c r="VS39">
        <v>0</v>
      </c>
      <c r="VT39">
        <v>0</v>
      </c>
      <c r="VU39">
        <v>0</v>
      </c>
      <c r="VV39">
        <v>0</v>
      </c>
      <c r="VW39">
        <v>0</v>
      </c>
      <c r="VX39">
        <v>0</v>
      </c>
      <c r="VY39">
        <v>0</v>
      </c>
      <c r="VZ39">
        <v>0</v>
      </c>
      <c r="WA39">
        <v>0</v>
      </c>
      <c r="WB39">
        <v>0</v>
      </c>
      <c r="WC39">
        <v>0</v>
      </c>
      <c r="WD39">
        <v>0</v>
      </c>
      <c r="WE39">
        <v>0</v>
      </c>
      <c r="WF39">
        <v>0</v>
      </c>
      <c r="WG39">
        <v>0</v>
      </c>
      <c r="WH39">
        <v>0</v>
      </c>
      <c r="WI39">
        <v>0</v>
      </c>
      <c r="WJ39">
        <v>0</v>
      </c>
      <c r="WK39">
        <v>0</v>
      </c>
      <c r="WL39">
        <v>0</v>
      </c>
      <c r="WM39">
        <v>0</v>
      </c>
      <c r="WN39">
        <v>0</v>
      </c>
      <c r="WO39">
        <v>0</v>
      </c>
      <c r="WP39">
        <v>0</v>
      </c>
      <c r="WQ39">
        <v>0</v>
      </c>
      <c r="WR39">
        <v>0</v>
      </c>
      <c r="WS39">
        <v>0</v>
      </c>
      <c r="WT39">
        <v>0</v>
      </c>
      <c r="WU39">
        <v>0</v>
      </c>
      <c r="WV39">
        <v>0</v>
      </c>
      <c r="WW39">
        <v>0</v>
      </c>
      <c r="WX39">
        <v>0</v>
      </c>
      <c r="WY39">
        <v>0</v>
      </c>
      <c r="WZ39">
        <v>0</v>
      </c>
      <c r="XA39">
        <v>0</v>
      </c>
      <c r="XB39">
        <v>0</v>
      </c>
      <c r="XC39">
        <v>22.6</v>
      </c>
      <c r="XD39">
        <v>33.9</v>
      </c>
      <c r="XE39">
        <v>44.2</v>
      </c>
      <c r="XF39">
        <v>25</v>
      </c>
      <c r="XG39">
        <v>34.299999999999997</v>
      </c>
      <c r="XH39">
        <v>45</v>
      </c>
      <c r="XI39">
        <v>25.6</v>
      </c>
      <c r="XJ39">
        <v>33.700000000000003</v>
      </c>
      <c r="XK39">
        <v>43.1</v>
      </c>
      <c r="XL39">
        <v>18.7</v>
      </c>
      <c r="XM39">
        <v>26.3</v>
      </c>
      <c r="XN39">
        <v>36</v>
      </c>
      <c r="XO39">
        <v>28.7</v>
      </c>
      <c r="XP39">
        <v>38.6</v>
      </c>
      <c r="XQ39">
        <v>15.9</v>
      </c>
      <c r="XR39">
        <v>23.4</v>
      </c>
      <c r="XS39">
        <v>32.4</v>
      </c>
      <c r="XT39">
        <v>14.6</v>
      </c>
      <c r="XU39">
        <v>21.9</v>
      </c>
      <c r="XV39">
        <v>30</v>
      </c>
      <c r="XW39">
        <v>9.8000000000000007</v>
      </c>
      <c r="XX39">
        <v>16</v>
      </c>
      <c r="XY39">
        <v>23.8</v>
      </c>
      <c r="XZ39">
        <v>20.100000000000001</v>
      </c>
      <c r="YA39">
        <v>0</v>
      </c>
      <c r="YB39">
        <v>0</v>
      </c>
      <c r="YC39">
        <v>0</v>
      </c>
      <c r="YD39">
        <v>0</v>
      </c>
      <c r="YE39">
        <v>0</v>
      </c>
      <c r="YF39">
        <v>0</v>
      </c>
      <c r="YG39">
        <v>0</v>
      </c>
      <c r="YH39">
        <v>0</v>
      </c>
      <c r="YI39">
        <v>0</v>
      </c>
      <c r="YJ39">
        <v>0</v>
      </c>
      <c r="YK39">
        <v>0</v>
      </c>
      <c r="YL39">
        <v>0</v>
      </c>
      <c r="YM39">
        <v>0</v>
      </c>
      <c r="YN39">
        <v>0</v>
      </c>
      <c r="YO39">
        <v>0</v>
      </c>
      <c r="YP39">
        <v>0</v>
      </c>
      <c r="YQ39">
        <v>0</v>
      </c>
      <c r="YR39">
        <v>0</v>
      </c>
      <c r="YS39">
        <v>0</v>
      </c>
      <c r="YT39">
        <v>0</v>
      </c>
      <c r="YU39">
        <v>0</v>
      </c>
      <c r="YV39">
        <v>0</v>
      </c>
      <c r="YW39">
        <v>0</v>
      </c>
      <c r="YX39">
        <v>0</v>
      </c>
      <c r="YY39">
        <v>0</v>
      </c>
      <c r="YZ39">
        <v>0</v>
      </c>
      <c r="ZA39">
        <v>0</v>
      </c>
      <c r="ZB39">
        <v>0</v>
      </c>
      <c r="ZC39">
        <v>0</v>
      </c>
      <c r="ZD39">
        <v>0</v>
      </c>
      <c r="ZE39">
        <v>0</v>
      </c>
      <c r="ZF39">
        <v>0</v>
      </c>
      <c r="ZG39">
        <v>0</v>
      </c>
      <c r="ZH39">
        <v>0</v>
      </c>
      <c r="ZI39">
        <v>0</v>
      </c>
      <c r="ZJ39">
        <v>0</v>
      </c>
      <c r="ZK39">
        <v>0</v>
      </c>
      <c r="ZL39">
        <v>0</v>
      </c>
      <c r="ZM39">
        <v>0</v>
      </c>
      <c r="ZN39">
        <v>0</v>
      </c>
      <c r="ZO39">
        <v>0</v>
      </c>
      <c r="ZP39">
        <v>0</v>
      </c>
      <c r="ZQ39">
        <v>0</v>
      </c>
      <c r="ZR39">
        <v>0</v>
      </c>
      <c r="ZS39">
        <v>0</v>
      </c>
      <c r="ZT39">
        <v>0</v>
      </c>
      <c r="ZU39">
        <v>0</v>
      </c>
      <c r="ZV39">
        <v>0</v>
      </c>
      <c r="ZW39">
        <v>0</v>
      </c>
      <c r="ZX39">
        <v>0</v>
      </c>
      <c r="ZY39">
        <v>0</v>
      </c>
      <c r="ZZ39">
        <v>0</v>
      </c>
      <c r="AAA39">
        <v>0</v>
      </c>
      <c r="AAB39">
        <v>0</v>
      </c>
      <c r="AAC39">
        <v>0</v>
      </c>
      <c r="AAD39">
        <v>0</v>
      </c>
      <c r="AAE39">
        <v>0</v>
      </c>
      <c r="AAF39">
        <v>0</v>
      </c>
      <c r="AAG39">
        <v>0</v>
      </c>
      <c r="AAH39">
        <v>0</v>
      </c>
      <c r="AAI39">
        <v>0</v>
      </c>
      <c r="AAJ39">
        <v>0</v>
      </c>
      <c r="AAK39">
        <v>0</v>
      </c>
      <c r="AAL39">
        <v>0</v>
      </c>
      <c r="AAM39">
        <v>0</v>
      </c>
      <c r="AAN39">
        <v>0</v>
      </c>
      <c r="AAO39">
        <v>0</v>
      </c>
      <c r="AAP39">
        <v>0</v>
      </c>
      <c r="AAQ39">
        <v>0</v>
      </c>
      <c r="AAR39">
        <v>0</v>
      </c>
      <c r="AAS39">
        <v>0</v>
      </c>
      <c r="AAT39">
        <v>0</v>
      </c>
      <c r="AAU39">
        <v>0</v>
      </c>
      <c r="AAV39">
        <v>0</v>
      </c>
      <c r="AAW39">
        <v>0</v>
      </c>
      <c r="AAX39">
        <v>0</v>
      </c>
      <c r="AAY39">
        <v>0</v>
      </c>
      <c r="AAZ39">
        <v>0</v>
      </c>
      <c r="ABA39">
        <v>0</v>
      </c>
      <c r="ABB39">
        <v>0</v>
      </c>
      <c r="ABC39">
        <v>0</v>
      </c>
      <c r="ABD39">
        <v>0</v>
      </c>
      <c r="ABE39">
        <v>0</v>
      </c>
      <c r="ABF39">
        <v>0</v>
      </c>
      <c r="ABG39">
        <v>0</v>
      </c>
      <c r="ABH39">
        <v>0</v>
      </c>
      <c r="ABI39">
        <v>0</v>
      </c>
      <c r="ABJ39">
        <v>0</v>
      </c>
      <c r="ABK39">
        <v>0</v>
      </c>
      <c r="ABL39">
        <v>0</v>
      </c>
      <c r="ABM39">
        <v>0</v>
      </c>
      <c r="ABN39">
        <v>0</v>
      </c>
      <c r="ABO39">
        <v>0</v>
      </c>
      <c r="ABP39">
        <v>0</v>
      </c>
      <c r="ABQ39">
        <v>0</v>
      </c>
      <c r="ABR39">
        <v>0</v>
      </c>
      <c r="ABS39">
        <v>0</v>
      </c>
      <c r="ABT39">
        <v>0</v>
      </c>
      <c r="ABU39">
        <v>0</v>
      </c>
      <c r="ABV39">
        <v>0</v>
      </c>
      <c r="ABW39">
        <v>0</v>
      </c>
      <c r="ABX39">
        <v>0</v>
      </c>
      <c r="ABY39">
        <v>0</v>
      </c>
      <c r="ABZ39">
        <v>0</v>
      </c>
      <c r="ACA39">
        <v>0</v>
      </c>
      <c r="ACB39">
        <v>0</v>
      </c>
      <c r="ACC39">
        <v>0</v>
      </c>
      <c r="ACD39">
        <v>0</v>
      </c>
      <c r="ACE39">
        <v>0</v>
      </c>
      <c r="ACF39">
        <v>0</v>
      </c>
      <c r="ACG39">
        <v>0</v>
      </c>
      <c r="ACH39">
        <v>0</v>
      </c>
      <c r="ACI39">
        <v>0</v>
      </c>
      <c r="ACJ39">
        <v>0</v>
      </c>
      <c r="ACK39">
        <v>0</v>
      </c>
      <c r="ACL39">
        <v>0</v>
      </c>
      <c r="ACM39">
        <v>0</v>
      </c>
      <c r="ACN39">
        <v>0</v>
      </c>
      <c r="ACO39">
        <v>0</v>
      </c>
      <c r="ACP39">
        <v>0</v>
      </c>
      <c r="ACQ39">
        <v>0</v>
      </c>
      <c r="ACR39">
        <v>0</v>
      </c>
      <c r="ACS39">
        <v>0</v>
      </c>
      <c r="ACT39">
        <v>0</v>
      </c>
      <c r="ACU39">
        <v>0</v>
      </c>
      <c r="ACV39">
        <v>0</v>
      </c>
      <c r="ACW39">
        <v>0</v>
      </c>
      <c r="ACX39">
        <v>0</v>
      </c>
      <c r="ACY39">
        <v>0</v>
      </c>
      <c r="ACZ39">
        <v>0</v>
      </c>
      <c r="ADA39">
        <v>0</v>
      </c>
      <c r="ADB39">
        <v>0</v>
      </c>
      <c r="ADC39">
        <v>0</v>
      </c>
      <c r="ADD39">
        <v>0</v>
      </c>
      <c r="ADE39">
        <v>0</v>
      </c>
      <c r="ADF39">
        <v>0</v>
      </c>
      <c r="ADG39">
        <v>0</v>
      </c>
      <c r="ADH39">
        <v>0</v>
      </c>
      <c r="ADI39">
        <v>0</v>
      </c>
      <c r="ADJ39">
        <v>0</v>
      </c>
      <c r="ADK39">
        <v>0</v>
      </c>
      <c r="ADL39">
        <v>0</v>
      </c>
      <c r="ADM39">
        <v>0</v>
      </c>
      <c r="ADN39">
        <v>0</v>
      </c>
      <c r="ADO39">
        <v>0</v>
      </c>
      <c r="ADP39">
        <v>0</v>
      </c>
      <c r="ADQ39">
        <v>0</v>
      </c>
      <c r="ADR39">
        <v>0</v>
      </c>
      <c r="ADS39">
        <v>0</v>
      </c>
      <c r="ADT39">
        <v>0</v>
      </c>
      <c r="ADU39">
        <v>0</v>
      </c>
      <c r="ADV39">
        <v>0</v>
      </c>
      <c r="ADW39">
        <v>0</v>
      </c>
      <c r="ADX39">
        <v>0</v>
      </c>
      <c r="ADY39">
        <v>0</v>
      </c>
      <c r="ADZ39">
        <v>0</v>
      </c>
      <c r="AEA39">
        <v>0</v>
      </c>
      <c r="AEB39">
        <v>0</v>
      </c>
      <c r="AEC39">
        <v>0</v>
      </c>
      <c r="AED39">
        <v>0</v>
      </c>
      <c r="AEE39">
        <v>0</v>
      </c>
      <c r="AEF39">
        <v>0</v>
      </c>
      <c r="AEG39">
        <v>0</v>
      </c>
      <c r="AEH39">
        <v>0</v>
      </c>
      <c r="AEI39">
        <v>0</v>
      </c>
      <c r="AEJ39">
        <v>0</v>
      </c>
      <c r="AEK39">
        <v>0</v>
      </c>
      <c r="AEL39">
        <v>0</v>
      </c>
      <c r="AEM39">
        <v>0</v>
      </c>
      <c r="AEN39">
        <v>0</v>
      </c>
      <c r="AEO39">
        <v>0</v>
      </c>
      <c r="AEP39">
        <v>0</v>
      </c>
      <c r="AEQ39">
        <v>0</v>
      </c>
      <c r="AER39">
        <v>0</v>
      </c>
      <c r="AES39">
        <v>0</v>
      </c>
      <c r="AET39">
        <v>0</v>
      </c>
      <c r="AEU39">
        <v>0</v>
      </c>
      <c r="AEV39">
        <v>0</v>
      </c>
      <c r="AEW39">
        <v>0</v>
      </c>
      <c r="AEX39">
        <v>0</v>
      </c>
      <c r="AEY39">
        <v>0</v>
      </c>
      <c r="AEZ39">
        <v>0</v>
      </c>
      <c r="AFA39">
        <v>0</v>
      </c>
      <c r="AFB39">
        <v>0</v>
      </c>
      <c r="AFC39">
        <v>0</v>
      </c>
      <c r="AFD39">
        <v>0</v>
      </c>
      <c r="AFE39">
        <v>0</v>
      </c>
      <c r="AFF39">
        <v>0</v>
      </c>
      <c r="AFG39">
        <v>0</v>
      </c>
      <c r="AFH39">
        <v>0</v>
      </c>
      <c r="AFI39">
        <v>0</v>
      </c>
      <c r="AFJ39">
        <v>0</v>
      </c>
      <c r="AFK39">
        <v>0</v>
      </c>
      <c r="AFL39">
        <v>0</v>
      </c>
      <c r="AFM39">
        <v>0</v>
      </c>
      <c r="AFN39">
        <v>0</v>
      </c>
      <c r="AFO39">
        <v>0</v>
      </c>
      <c r="AFP39">
        <v>0</v>
      </c>
      <c r="AFQ39">
        <v>0</v>
      </c>
      <c r="AFR39">
        <v>0</v>
      </c>
      <c r="AFS39">
        <v>0</v>
      </c>
      <c r="AFT39">
        <v>0</v>
      </c>
      <c r="AFU39">
        <v>0</v>
      </c>
      <c r="AFV39">
        <v>0</v>
      </c>
      <c r="AFW39">
        <v>0</v>
      </c>
      <c r="AFX39">
        <v>0</v>
      </c>
      <c r="AFY39">
        <v>0</v>
      </c>
      <c r="AFZ39">
        <v>0</v>
      </c>
      <c r="AGA39">
        <v>0</v>
      </c>
      <c r="AGB39">
        <v>0</v>
      </c>
      <c r="AGC39">
        <v>0</v>
      </c>
      <c r="AGD39">
        <v>0</v>
      </c>
      <c r="AGE39">
        <v>0</v>
      </c>
      <c r="AGF39">
        <v>0</v>
      </c>
      <c r="AGG39">
        <v>0</v>
      </c>
      <c r="AGH39">
        <v>0</v>
      </c>
      <c r="AGI39">
        <v>0</v>
      </c>
      <c r="AGJ39">
        <v>0</v>
      </c>
      <c r="AGK39">
        <v>0</v>
      </c>
      <c r="AGL39">
        <v>0</v>
      </c>
      <c r="AGM39">
        <v>0</v>
      </c>
      <c r="AGN39">
        <v>0</v>
      </c>
      <c r="AGO39">
        <v>0</v>
      </c>
      <c r="AGP39">
        <v>0</v>
      </c>
      <c r="AGQ39">
        <v>0</v>
      </c>
      <c r="AGR39">
        <v>0</v>
      </c>
      <c r="AGS39">
        <v>0</v>
      </c>
      <c r="AGT39">
        <v>0</v>
      </c>
      <c r="AGU39">
        <v>0</v>
      </c>
      <c r="AGV39">
        <v>0</v>
      </c>
      <c r="AGW39">
        <v>0</v>
      </c>
      <c r="AGX39">
        <v>0</v>
      </c>
      <c r="AGY39">
        <v>0</v>
      </c>
      <c r="AGZ39">
        <v>0</v>
      </c>
      <c r="AHA39">
        <v>0</v>
      </c>
      <c r="AHB39">
        <v>0</v>
      </c>
      <c r="AHC39">
        <v>0</v>
      </c>
      <c r="AHD39">
        <v>0</v>
      </c>
      <c r="AHE39">
        <v>0</v>
      </c>
      <c r="AHF39">
        <v>0</v>
      </c>
      <c r="AHG39">
        <v>0</v>
      </c>
      <c r="AHH39">
        <v>0</v>
      </c>
      <c r="AHI39">
        <v>0</v>
      </c>
      <c r="AHJ39">
        <v>0</v>
      </c>
      <c r="AHK39">
        <v>0</v>
      </c>
      <c r="AHL39">
        <v>0</v>
      </c>
      <c r="AHM39">
        <v>0</v>
      </c>
      <c r="AHN39">
        <v>0</v>
      </c>
      <c r="AHO39">
        <v>0</v>
      </c>
      <c r="AHP39">
        <v>0</v>
      </c>
      <c r="AHQ39">
        <v>0</v>
      </c>
      <c r="AHR39">
        <v>0</v>
      </c>
      <c r="AHS39">
        <v>0</v>
      </c>
      <c r="AHT39">
        <v>0</v>
      </c>
      <c r="AHU39">
        <v>0</v>
      </c>
      <c r="AHV39">
        <v>0</v>
      </c>
      <c r="AHW39">
        <v>0</v>
      </c>
      <c r="AHX39">
        <v>0</v>
      </c>
      <c r="AHY39">
        <v>0</v>
      </c>
      <c r="AHZ39">
        <v>0</v>
      </c>
      <c r="AIA39">
        <v>0</v>
      </c>
      <c r="AIB39">
        <v>0</v>
      </c>
      <c r="AIC39">
        <v>0</v>
      </c>
      <c r="AID39">
        <v>0</v>
      </c>
    </row>
    <row r="40" spans="1:914" x14ac:dyDescent="0.35">
      <c r="A40" s="52"/>
      <c r="B40" s="51" t="s">
        <v>1295</v>
      </c>
      <c r="C40">
        <v>33.200000000000003</v>
      </c>
      <c r="D40">
        <v>32.1</v>
      </c>
      <c r="E40">
        <v>31.6</v>
      </c>
      <c r="F40">
        <v>32.200000000000003</v>
      </c>
      <c r="G40">
        <v>33.9</v>
      </c>
      <c r="H40">
        <v>31.9</v>
      </c>
      <c r="I40">
        <v>31.4</v>
      </c>
      <c r="J40">
        <v>33.4</v>
      </c>
      <c r="K40">
        <v>31.4</v>
      </c>
      <c r="L40">
        <v>31.2</v>
      </c>
      <c r="M40">
        <v>31.1</v>
      </c>
      <c r="N40">
        <v>31.2</v>
      </c>
      <c r="O40">
        <v>31.3</v>
      </c>
      <c r="P40">
        <v>31.5</v>
      </c>
      <c r="Q40">
        <v>31.3</v>
      </c>
      <c r="R40">
        <v>33.6</v>
      </c>
      <c r="S40">
        <v>31.4</v>
      </c>
      <c r="T40">
        <v>31.1</v>
      </c>
      <c r="U40">
        <v>41.1</v>
      </c>
      <c r="V40">
        <v>35</v>
      </c>
      <c r="W40">
        <v>32.200000000000003</v>
      </c>
      <c r="X40">
        <v>41.4</v>
      </c>
      <c r="Y40">
        <v>34.6</v>
      </c>
      <c r="Z40">
        <v>31.2</v>
      </c>
      <c r="AA40">
        <v>32.200000000000003</v>
      </c>
      <c r="AB40">
        <v>30.9</v>
      </c>
      <c r="AC40">
        <v>30.3</v>
      </c>
      <c r="AD40">
        <v>30.5</v>
      </c>
      <c r="AE40">
        <v>33.1</v>
      </c>
      <c r="AF40">
        <v>30.7</v>
      </c>
      <c r="AG40">
        <v>29.9</v>
      </c>
      <c r="AH40">
        <v>32.5</v>
      </c>
      <c r="AI40">
        <v>30.2</v>
      </c>
      <c r="AJ40">
        <v>29.6</v>
      </c>
      <c r="AK40">
        <v>29.9</v>
      </c>
      <c r="AL40">
        <v>29.8</v>
      </c>
      <c r="AM40">
        <v>29.9</v>
      </c>
      <c r="AN40">
        <v>30.4</v>
      </c>
      <c r="AO40">
        <v>29.8</v>
      </c>
      <c r="AP40">
        <v>33</v>
      </c>
      <c r="AQ40">
        <v>30.5</v>
      </c>
      <c r="AR40">
        <v>29.6</v>
      </c>
      <c r="AS40">
        <v>41.4</v>
      </c>
      <c r="AT40">
        <v>34.700000000000003</v>
      </c>
      <c r="AU40">
        <v>31.4</v>
      </c>
      <c r="AV40">
        <v>41.4</v>
      </c>
      <c r="AW40">
        <v>34.1</v>
      </c>
      <c r="AX40">
        <v>30.2</v>
      </c>
      <c r="AY40">
        <v>33.700000000000003</v>
      </c>
      <c r="AZ40">
        <v>32.299999999999997</v>
      </c>
      <c r="BA40">
        <v>31.4</v>
      </c>
      <c r="BB40">
        <v>31.3</v>
      </c>
      <c r="BC40">
        <v>34.700000000000003</v>
      </c>
      <c r="BD40">
        <v>32.299999999999997</v>
      </c>
      <c r="BE40">
        <v>31.3</v>
      </c>
      <c r="BF40">
        <v>34.1</v>
      </c>
      <c r="BG40">
        <v>31.8</v>
      </c>
      <c r="BH40">
        <v>31.2</v>
      </c>
      <c r="BI40">
        <v>31.3</v>
      </c>
      <c r="BJ40">
        <v>31.2</v>
      </c>
      <c r="BK40">
        <v>31.3</v>
      </c>
      <c r="BL40">
        <v>31.8</v>
      </c>
      <c r="BM40">
        <v>31.3</v>
      </c>
      <c r="BN40">
        <v>34.5</v>
      </c>
      <c r="BO40">
        <v>32</v>
      </c>
      <c r="BP40">
        <v>31</v>
      </c>
      <c r="BQ40">
        <v>42.6</v>
      </c>
      <c r="BR40">
        <v>35.9</v>
      </c>
      <c r="BS40">
        <v>32.4</v>
      </c>
      <c r="BT40">
        <v>42.8</v>
      </c>
      <c r="BU40">
        <v>35.5</v>
      </c>
      <c r="BV40">
        <v>31.7</v>
      </c>
      <c r="BW40">
        <v>34.4</v>
      </c>
      <c r="BX40">
        <v>32.6</v>
      </c>
      <c r="BY40">
        <v>31.6</v>
      </c>
      <c r="BZ40">
        <v>31.4</v>
      </c>
      <c r="CA40">
        <v>35.9</v>
      </c>
      <c r="CB40">
        <v>32.9</v>
      </c>
      <c r="CC40">
        <v>31.6</v>
      </c>
      <c r="CD40">
        <v>35.200000000000003</v>
      </c>
      <c r="CE40">
        <v>32.299999999999997</v>
      </c>
      <c r="CF40">
        <v>31.3</v>
      </c>
      <c r="CG40">
        <v>31.7</v>
      </c>
      <c r="CH40">
        <v>31.2</v>
      </c>
      <c r="CI40">
        <v>31.3</v>
      </c>
      <c r="CJ40">
        <v>32.1</v>
      </c>
      <c r="CK40">
        <v>31.3</v>
      </c>
      <c r="CL40">
        <v>36.200000000000003</v>
      </c>
      <c r="CM40">
        <v>33</v>
      </c>
      <c r="CN40">
        <v>31.3</v>
      </c>
      <c r="CO40">
        <v>45</v>
      </c>
      <c r="CP40">
        <v>37.700000000000003</v>
      </c>
      <c r="CQ40">
        <v>33.6</v>
      </c>
      <c r="CR40">
        <v>44.4</v>
      </c>
      <c r="CS40">
        <v>37</v>
      </c>
      <c r="CT40">
        <v>32.5</v>
      </c>
      <c r="CU40">
        <v>32.6</v>
      </c>
      <c r="CV40">
        <v>31.6</v>
      </c>
      <c r="CW40">
        <v>31.3</v>
      </c>
      <c r="CX40">
        <v>35.5</v>
      </c>
      <c r="CY40">
        <v>32.700000000000003</v>
      </c>
      <c r="CZ40">
        <v>31.4</v>
      </c>
      <c r="DA40">
        <v>34.799999999999997</v>
      </c>
      <c r="DB40">
        <v>32.1</v>
      </c>
      <c r="DC40">
        <v>31.1</v>
      </c>
      <c r="DD40">
        <v>31.4</v>
      </c>
      <c r="DE40">
        <v>31.2</v>
      </c>
      <c r="DF40">
        <v>31.2</v>
      </c>
      <c r="DG40">
        <v>32</v>
      </c>
      <c r="DH40">
        <v>31.3</v>
      </c>
      <c r="DI40">
        <v>35.299999999999997</v>
      </c>
      <c r="DJ40">
        <v>32.299999999999997</v>
      </c>
      <c r="DK40">
        <v>31</v>
      </c>
      <c r="DL40">
        <v>44.5</v>
      </c>
      <c r="DM40">
        <v>36.9</v>
      </c>
      <c r="DN40">
        <v>32.9</v>
      </c>
      <c r="DO40">
        <v>44.7</v>
      </c>
      <c r="DP40">
        <v>36.6</v>
      </c>
      <c r="DQ40">
        <v>32.200000000000003</v>
      </c>
      <c r="DR40">
        <v>34.200000000000003</v>
      </c>
      <c r="DS40">
        <v>34.799999999999997</v>
      </c>
      <c r="DT40">
        <v>33.5</v>
      </c>
      <c r="DU40">
        <v>32.700000000000003</v>
      </c>
      <c r="DV40">
        <v>32.700000000000003</v>
      </c>
      <c r="DW40">
        <v>35.700000000000003</v>
      </c>
      <c r="DX40">
        <v>33.5</v>
      </c>
      <c r="DY40">
        <v>32.6</v>
      </c>
      <c r="DZ40">
        <v>35.200000000000003</v>
      </c>
      <c r="EA40">
        <v>33</v>
      </c>
      <c r="EB40">
        <v>32.5</v>
      </c>
      <c r="EC40">
        <v>32.5</v>
      </c>
      <c r="ED40">
        <v>32.6</v>
      </c>
      <c r="EE40">
        <v>32.700000000000003</v>
      </c>
      <c r="EF40">
        <v>33</v>
      </c>
      <c r="EG40">
        <v>32.6</v>
      </c>
      <c r="EH40">
        <v>35.4</v>
      </c>
      <c r="EI40">
        <v>33</v>
      </c>
      <c r="EJ40">
        <v>32.4</v>
      </c>
      <c r="EK40">
        <v>43.2</v>
      </c>
      <c r="EL40">
        <v>36.6</v>
      </c>
      <c r="EM40">
        <v>33.4</v>
      </c>
      <c r="EN40">
        <v>43.5</v>
      </c>
      <c r="EO40">
        <v>36.4</v>
      </c>
      <c r="EP40">
        <v>32.799999999999997</v>
      </c>
      <c r="EQ40">
        <v>33.4</v>
      </c>
      <c r="ER40">
        <v>31.9</v>
      </c>
      <c r="ES40">
        <v>31</v>
      </c>
      <c r="ET40">
        <v>30.8</v>
      </c>
      <c r="EU40">
        <v>34.4</v>
      </c>
      <c r="EV40">
        <v>31.9</v>
      </c>
      <c r="EW40">
        <v>30.8</v>
      </c>
      <c r="EX40">
        <v>33.799999999999997</v>
      </c>
      <c r="EY40">
        <v>31.4</v>
      </c>
      <c r="EZ40">
        <v>30.6</v>
      </c>
      <c r="FA40">
        <v>30.9</v>
      </c>
      <c r="FB40">
        <v>30.7</v>
      </c>
      <c r="FC40">
        <v>30.8</v>
      </c>
      <c r="FD40">
        <v>31.4</v>
      </c>
      <c r="FE40">
        <v>30.8</v>
      </c>
      <c r="FF40">
        <v>34.299999999999997</v>
      </c>
      <c r="FG40">
        <v>31.7</v>
      </c>
      <c r="FH40">
        <v>30.5</v>
      </c>
      <c r="FI40">
        <v>42.7</v>
      </c>
      <c r="FJ40">
        <v>35.799999999999997</v>
      </c>
      <c r="FK40">
        <v>32.1</v>
      </c>
      <c r="FL40">
        <v>42.7</v>
      </c>
      <c r="FM40">
        <v>35.299999999999997</v>
      </c>
      <c r="FN40">
        <v>31.4</v>
      </c>
      <c r="FO40">
        <v>33.700000000000003</v>
      </c>
      <c r="FP40">
        <v>32.299999999999997</v>
      </c>
      <c r="FQ40">
        <v>31.4</v>
      </c>
      <c r="FR40">
        <v>31.3</v>
      </c>
      <c r="FS40">
        <v>34.700000000000003</v>
      </c>
      <c r="FT40">
        <v>32.299999999999997</v>
      </c>
      <c r="FU40">
        <v>31.3</v>
      </c>
      <c r="FV40">
        <v>34.1</v>
      </c>
      <c r="FW40">
        <v>31.8</v>
      </c>
      <c r="FX40">
        <v>31.2</v>
      </c>
      <c r="FY40">
        <v>31.3</v>
      </c>
      <c r="FZ40">
        <v>31.2</v>
      </c>
      <c r="GA40">
        <v>31.3</v>
      </c>
      <c r="GB40">
        <v>31.8</v>
      </c>
      <c r="GC40">
        <v>31.3</v>
      </c>
      <c r="GD40">
        <v>34.5</v>
      </c>
      <c r="GE40">
        <v>32</v>
      </c>
      <c r="GF40">
        <v>31</v>
      </c>
      <c r="GG40">
        <v>42.6</v>
      </c>
      <c r="GH40">
        <v>35.9</v>
      </c>
      <c r="GI40">
        <v>32.4</v>
      </c>
      <c r="GJ40">
        <v>42.8</v>
      </c>
      <c r="GK40">
        <v>35.5</v>
      </c>
      <c r="GL40">
        <v>31.7</v>
      </c>
      <c r="GM40">
        <v>33.700000000000003</v>
      </c>
      <c r="GN40">
        <v>32.299999999999997</v>
      </c>
      <c r="GO40">
        <v>31.4</v>
      </c>
      <c r="GP40">
        <v>31.3</v>
      </c>
      <c r="GQ40">
        <v>34.700000000000003</v>
      </c>
      <c r="GR40">
        <v>32.299999999999997</v>
      </c>
      <c r="GS40">
        <v>31.3</v>
      </c>
      <c r="GT40">
        <v>34.1</v>
      </c>
      <c r="GU40">
        <v>31.8</v>
      </c>
      <c r="GV40">
        <v>31.2</v>
      </c>
      <c r="GW40">
        <v>31.3</v>
      </c>
      <c r="GX40">
        <v>31.2</v>
      </c>
      <c r="GY40">
        <v>31.3</v>
      </c>
      <c r="GZ40">
        <v>31.8</v>
      </c>
      <c r="HA40">
        <v>31.3</v>
      </c>
      <c r="HB40">
        <v>34.5</v>
      </c>
      <c r="HC40">
        <v>32</v>
      </c>
      <c r="HD40">
        <v>31</v>
      </c>
      <c r="HE40">
        <v>42.6</v>
      </c>
      <c r="HF40">
        <v>35.9</v>
      </c>
      <c r="HG40">
        <v>32.4</v>
      </c>
      <c r="HH40">
        <v>42.8</v>
      </c>
      <c r="HI40">
        <v>35.5</v>
      </c>
      <c r="HJ40">
        <v>31.7</v>
      </c>
      <c r="HK40">
        <v>40</v>
      </c>
      <c r="HL40">
        <v>41.6</v>
      </c>
      <c r="HM40">
        <v>44.1</v>
      </c>
      <c r="HN40">
        <v>42.9</v>
      </c>
      <c r="HO40">
        <v>42.9</v>
      </c>
      <c r="HP40">
        <v>44.8</v>
      </c>
      <c r="HQ40">
        <v>42.2</v>
      </c>
      <c r="HR40">
        <v>42.2</v>
      </c>
      <c r="HS40">
        <v>43.7</v>
      </c>
      <c r="HT40">
        <v>37.4</v>
      </c>
      <c r="HU40">
        <v>39.4</v>
      </c>
      <c r="HV40">
        <v>42.3</v>
      </c>
      <c r="HW40">
        <v>40.9</v>
      </c>
      <c r="HX40">
        <v>43</v>
      </c>
      <c r="HY40">
        <v>39.700000000000003</v>
      </c>
      <c r="HZ40">
        <v>39.299999999999997</v>
      </c>
      <c r="IA40">
        <v>40.700000000000003</v>
      </c>
      <c r="IB40">
        <v>47.5</v>
      </c>
      <c r="IC40">
        <v>42.7</v>
      </c>
      <c r="ID40">
        <v>41.2</v>
      </c>
      <c r="IE40">
        <v>46.7</v>
      </c>
      <c r="IF40">
        <v>41</v>
      </c>
      <c r="IG40">
        <v>39.4</v>
      </c>
      <c r="IH40">
        <v>40.5</v>
      </c>
      <c r="II40">
        <v>47.1</v>
      </c>
      <c r="IJ40">
        <v>52.1</v>
      </c>
      <c r="IK40">
        <v>58.4</v>
      </c>
      <c r="IL40">
        <v>49.2</v>
      </c>
      <c r="IM40">
        <v>52.4</v>
      </c>
      <c r="IN40">
        <v>58.5</v>
      </c>
      <c r="IO40">
        <v>48.9</v>
      </c>
      <c r="IP40">
        <v>52.1</v>
      </c>
      <c r="IQ40">
        <v>57.7</v>
      </c>
      <c r="IR40">
        <v>42.7</v>
      </c>
      <c r="IS40">
        <v>47.6</v>
      </c>
      <c r="IT40">
        <v>54</v>
      </c>
      <c r="IU40">
        <v>49.2</v>
      </c>
      <c r="IV40">
        <v>55</v>
      </c>
      <c r="IW40">
        <v>44.3</v>
      </c>
      <c r="IX40">
        <v>46.5</v>
      </c>
      <c r="IY40">
        <v>51</v>
      </c>
      <c r="IZ40">
        <v>52.5</v>
      </c>
      <c r="JA40">
        <v>50.2</v>
      </c>
      <c r="JB40">
        <v>52</v>
      </c>
      <c r="JC40">
        <v>49.9</v>
      </c>
      <c r="JD40">
        <v>46.3</v>
      </c>
      <c r="JE40">
        <v>47.5</v>
      </c>
      <c r="JF40">
        <v>45.7</v>
      </c>
      <c r="JG40">
        <v>50.3</v>
      </c>
      <c r="JH40">
        <v>54.6</v>
      </c>
      <c r="JI40">
        <v>60.5</v>
      </c>
      <c r="JJ40">
        <v>52.5</v>
      </c>
      <c r="JK40">
        <v>55.9</v>
      </c>
      <c r="JL40">
        <v>61.6</v>
      </c>
      <c r="JM40">
        <v>53.9</v>
      </c>
      <c r="JN40">
        <v>56.5</v>
      </c>
      <c r="JO40">
        <v>61</v>
      </c>
      <c r="JP40">
        <v>46</v>
      </c>
      <c r="JQ40">
        <v>49.6</v>
      </c>
      <c r="JR40">
        <v>55.9</v>
      </c>
      <c r="JS40">
        <v>51.7</v>
      </c>
      <c r="JT40">
        <v>56.8</v>
      </c>
      <c r="JU40">
        <v>48.2</v>
      </c>
      <c r="JV40">
        <v>49.7</v>
      </c>
      <c r="JW40">
        <v>53.4</v>
      </c>
      <c r="JX40">
        <v>55.7</v>
      </c>
      <c r="JY40">
        <v>55.2</v>
      </c>
      <c r="JZ40">
        <v>56.6</v>
      </c>
      <c r="KA40">
        <v>54.8</v>
      </c>
      <c r="KB40">
        <v>52.5</v>
      </c>
      <c r="KC40">
        <v>53</v>
      </c>
      <c r="KD40">
        <v>48</v>
      </c>
      <c r="KE40">
        <v>32.4</v>
      </c>
      <c r="KF40">
        <v>31.5</v>
      </c>
      <c r="KG40">
        <v>31.5</v>
      </c>
      <c r="KH40">
        <v>34.799999999999997</v>
      </c>
      <c r="KI40">
        <v>32.4</v>
      </c>
      <c r="KJ40">
        <v>31.4</v>
      </c>
      <c r="KK40">
        <v>34.200000000000003</v>
      </c>
      <c r="KL40">
        <v>31.9</v>
      </c>
      <c r="KM40">
        <v>31.3</v>
      </c>
      <c r="KN40">
        <v>31.3</v>
      </c>
      <c r="KO40">
        <v>31.3</v>
      </c>
      <c r="KP40">
        <v>31.4</v>
      </c>
      <c r="KQ40">
        <v>31.9</v>
      </c>
      <c r="KR40">
        <v>31.4</v>
      </c>
      <c r="KS40">
        <v>34.6</v>
      </c>
      <c r="KT40">
        <v>32.1</v>
      </c>
      <c r="KU40">
        <v>31.2</v>
      </c>
      <c r="KV40">
        <v>42.7</v>
      </c>
      <c r="KW40">
        <v>36</v>
      </c>
      <c r="KX40">
        <v>32.5</v>
      </c>
      <c r="KY40">
        <v>42.9</v>
      </c>
      <c r="KZ40">
        <v>35.6</v>
      </c>
      <c r="LA40">
        <v>31.8</v>
      </c>
      <c r="LB40">
        <v>33.799999999999997</v>
      </c>
      <c r="LC40">
        <v>32.200000000000003</v>
      </c>
      <c r="LD40">
        <v>31.3</v>
      </c>
      <c r="LE40">
        <v>31.2</v>
      </c>
      <c r="LF40">
        <v>34.700000000000003</v>
      </c>
      <c r="LG40">
        <v>32.200000000000003</v>
      </c>
      <c r="LH40">
        <v>31.2</v>
      </c>
      <c r="LI40">
        <v>34.1</v>
      </c>
      <c r="LJ40">
        <v>31.7</v>
      </c>
      <c r="LK40">
        <v>31.1</v>
      </c>
      <c r="LL40">
        <v>31.2</v>
      </c>
      <c r="LM40">
        <v>31.1</v>
      </c>
      <c r="LN40">
        <v>31.2</v>
      </c>
      <c r="LO40">
        <v>31.7</v>
      </c>
      <c r="LP40">
        <v>31.2</v>
      </c>
      <c r="LQ40">
        <v>34.5</v>
      </c>
      <c r="LR40">
        <v>31.9</v>
      </c>
      <c r="LS40">
        <v>31</v>
      </c>
      <c r="LT40">
        <v>42.6</v>
      </c>
      <c r="LU40">
        <v>35.799999999999997</v>
      </c>
      <c r="LV40">
        <v>32.299999999999997</v>
      </c>
      <c r="LW40">
        <v>42.8</v>
      </c>
      <c r="LX40">
        <v>35.4</v>
      </c>
      <c r="LY40">
        <v>31.7</v>
      </c>
      <c r="LZ40">
        <v>33.6</v>
      </c>
      <c r="MA40">
        <v>32.299999999999997</v>
      </c>
      <c r="MB40">
        <v>31.4</v>
      </c>
      <c r="MC40">
        <v>31.3</v>
      </c>
      <c r="MD40">
        <v>34.799999999999997</v>
      </c>
      <c r="ME40">
        <v>32.299999999999997</v>
      </c>
      <c r="MF40">
        <v>31.3</v>
      </c>
      <c r="MG40">
        <v>34.200000000000003</v>
      </c>
      <c r="MH40">
        <v>31.8</v>
      </c>
      <c r="MI40">
        <v>31.2</v>
      </c>
      <c r="MJ40">
        <v>31.3</v>
      </c>
      <c r="MK40">
        <v>31.2</v>
      </c>
      <c r="ML40">
        <v>31.3</v>
      </c>
      <c r="MM40">
        <v>31.8</v>
      </c>
      <c r="MN40">
        <v>31.2</v>
      </c>
      <c r="MO40">
        <v>34.6</v>
      </c>
      <c r="MP40">
        <v>32</v>
      </c>
      <c r="MQ40">
        <v>31</v>
      </c>
      <c r="MR40">
        <v>42.7</v>
      </c>
      <c r="MS40">
        <v>36</v>
      </c>
      <c r="MT40">
        <v>32.4</v>
      </c>
      <c r="MU40">
        <v>43.2</v>
      </c>
      <c r="MV40">
        <v>35.700000000000003</v>
      </c>
      <c r="MW40">
        <v>31.8</v>
      </c>
      <c r="MX40">
        <v>33.700000000000003</v>
      </c>
      <c r="MY40">
        <v>28.6</v>
      </c>
      <c r="MZ40">
        <v>27.8</v>
      </c>
      <c r="NA40">
        <v>27.7</v>
      </c>
      <c r="NB40">
        <v>31</v>
      </c>
      <c r="NC40">
        <v>28.6</v>
      </c>
      <c r="ND40">
        <v>27.6</v>
      </c>
      <c r="NE40">
        <v>30.4</v>
      </c>
      <c r="NF40">
        <v>28.1</v>
      </c>
      <c r="NG40">
        <v>27.5</v>
      </c>
      <c r="NH40">
        <v>27.6</v>
      </c>
      <c r="NI40">
        <v>27.5</v>
      </c>
      <c r="NJ40">
        <v>27.6</v>
      </c>
      <c r="NK40">
        <v>28.1</v>
      </c>
      <c r="NL40">
        <v>27.7</v>
      </c>
      <c r="NM40">
        <v>30.8</v>
      </c>
      <c r="NN40">
        <v>28.3</v>
      </c>
      <c r="NO40">
        <v>27.4</v>
      </c>
      <c r="NP40">
        <v>38.700000000000003</v>
      </c>
      <c r="NQ40">
        <v>32.1</v>
      </c>
      <c r="NR40">
        <v>28.6</v>
      </c>
      <c r="NS40">
        <v>38.799999999999997</v>
      </c>
      <c r="NT40">
        <v>31.7</v>
      </c>
      <c r="NU40">
        <v>28</v>
      </c>
      <c r="NV40">
        <v>30</v>
      </c>
      <c r="NW40">
        <v>30.7</v>
      </c>
      <c r="NX40">
        <v>29.8</v>
      </c>
      <c r="NY40">
        <v>29.7</v>
      </c>
      <c r="NZ40">
        <v>33.1</v>
      </c>
      <c r="OA40">
        <v>30.7</v>
      </c>
      <c r="OB40">
        <v>29.7</v>
      </c>
      <c r="OC40">
        <v>32.5</v>
      </c>
      <c r="OD40">
        <v>30.2</v>
      </c>
      <c r="OE40">
        <v>29.6</v>
      </c>
      <c r="OF40">
        <v>29.6</v>
      </c>
      <c r="OG40">
        <v>29.6</v>
      </c>
      <c r="OH40">
        <v>29.7</v>
      </c>
      <c r="OI40">
        <v>30.2</v>
      </c>
      <c r="OJ40">
        <v>29.7</v>
      </c>
      <c r="OK40">
        <v>32.799999999999997</v>
      </c>
      <c r="OL40">
        <v>30.4</v>
      </c>
      <c r="OM40">
        <v>29.5</v>
      </c>
      <c r="ON40">
        <v>40.799999999999997</v>
      </c>
      <c r="OO40">
        <v>34.200000000000003</v>
      </c>
      <c r="OP40">
        <v>30.8</v>
      </c>
      <c r="OQ40">
        <v>41.1</v>
      </c>
      <c r="OR40">
        <v>33.9</v>
      </c>
      <c r="OS40">
        <v>30.2</v>
      </c>
      <c r="OT40">
        <v>32</v>
      </c>
      <c r="OU40">
        <v>32.5</v>
      </c>
      <c r="OV40">
        <v>31.5</v>
      </c>
      <c r="OW40">
        <v>31.4</v>
      </c>
      <c r="OX40">
        <v>35.299999999999997</v>
      </c>
      <c r="OY40">
        <v>32.6</v>
      </c>
      <c r="OZ40">
        <v>31.5</v>
      </c>
      <c r="PA40">
        <v>34.6</v>
      </c>
      <c r="PB40">
        <v>32.1</v>
      </c>
      <c r="PC40">
        <v>31.2</v>
      </c>
      <c r="PD40">
        <v>31.5</v>
      </c>
      <c r="PE40">
        <v>31.3</v>
      </c>
      <c r="PF40">
        <v>31.3</v>
      </c>
      <c r="PG40">
        <v>32</v>
      </c>
      <c r="PH40">
        <v>31.3</v>
      </c>
      <c r="PI40">
        <v>35.200000000000003</v>
      </c>
      <c r="PJ40">
        <v>32.4</v>
      </c>
      <c r="PK40">
        <v>31.1</v>
      </c>
      <c r="PL40">
        <v>44.1</v>
      </c>
      <c r="PM40">
        <v>36.9</v>
      </c>
      <c r="PN40">
        <v>33</v>
      </c>
      <c r="PO40">
        <v>43.9</v>
      </c>
      <c r="PP40">
        <v>36.299999999999997</v>
      </c>
      <c r="PQ40">
        <v>32.1</v>
      </c>
      <c r="PR40">
        <v>34</v>
      </c>
      <c r="PS40">
        <v>31.9</v>
      </c>
      <c r="PT40">
        <v>31.2</v>
      </c>
      <c r="PU40">
        <v>31.3</v>
      </c>
      <c r="PV40">
        <v>33.700000000000003</v>
      </c>
      <c r="PW40">
        <v>31.8</v>
      </c>
      <c r="PX40">
        <v>31.2</v>
      </c>
      <c r="PY40">
        <v>33.1</v>
      </c>
      <c r="PZ40">
        <v>31.3</v>
      </c>
      <c r="QA40">
        <v>31.1</v>
      </c>
      <c r="QB40">
        <v>31.1</v>
      </c>
      <c r="QC40">
        <v>31.2</v>
      </c>
      <c r="QD40">
        <v>31.3</v>
      </c>
      <c r="QE40">
        <v>31.4</v>
      </c>
      <c r="QF40">
        <v>31.3</v>
      </c>
      <c r="QG40">
        <v>33.200000000000003</v>
      </c>
      <c r="QH40">
        <v>31.2</v>
      </c>
      <c r="QI40">
        <v>31</v>
      </c>
      <c r="QJ40">
        <v>41.2</v>
      </c>
      <c r="QK40">
        <v>34.700000000000003</v>
      </c>
      <c r="QL40">
        <v>31.7</v>
      </c>
      <c r="QM40">
        <v>41.4</v>
      </c>
      <c r="QN40">
        <v>34.4</v>
      </c>
      <c r="QO40">
        <v>31.2</v>
      </c>
      <c r="QP40">
        <v>32.799999999999997</v>
      </c>
      <c r="QQ40">
        <v>31.2</v>
      </c>
      <c r="QR40">
        <v>31.3</v>
      </c>
      <c r="QS40">
        <v>31.3</v>
      </c>
      <c r="QT40">
        <v>31.1</v>
      </c>
      <c r="QU40">
        <v>31.2</v>
      </c>
      <c r="QV40">
        <v>31.2</v>
      </c>
      <c r="QW40">
        <v>31.1</v>
      </c>
      <c r="QX40">
        <v>31.1</v>
      </c>
      <c r="QY40">
        <v>31.2</v>
      </c>
      <c r="QZ40">
        <v>31.1</v>
      </c>
      <c r="RA40">
        <v>31.2</v>
      </c>
      <c r="RB40">
        <v>31.3</v>
      </c>
      <c r="RC40">
        <v>31.3</v>
      </c>
      <c r="RD40">
        <v>31.3</v>
      </c>
      <c r="RE40">
        <v>31</v>
      </c>
      <c r="RF40">
        <v>31.1</v>
      </c>
      <c r="RG40">
        <v>31</v>
      </c>
      <c r="RH40">
        <v>31</v>
      </c>
      <c r="RI40">
        <v>31</v>
      </c>
      <c r="RJ40">
        <v>31</v>
      </c>
      <c r="RK40">
        <v>30.7</v>
      </c>
      <c r="RL40">
        <v>30.8</v>
      </c>
      <c r="RM40">
        <v>30.8</v>
      </c>
      <c r="RN40">
        <v>31.2</v>
      </c>
      <c r="RO40">
        <v>32.4</v>
      </c>
      <c r="RP40">
        <v>31.4</v>
      </c>
      <c r="RQ40">
        <v>31.4</v>
      </c>
      <c r="RR40">
        <v>34.799999999999997</v>
      </c>
      <c r="RS40">
        <v>32.299999999999997</v>
      </c>
      <c r="RT40">
        <v>31.3</v>
      </c>
      <c r="RU40">
        <v>34.299999999999997</v>
      </c>
      <c r="RV40">
        <v>31.9</v>
      </c>
      <c r="RW40">
        <v>31.3</v>
      </c>
      <c r="RX40">
        <v>31.3</v>
      </c>
      <c r="RY40">
        <v>31.2</v>
      </c>
      <c r="RZ40">
        <v>31.3</v>
      </c>
      <c r="SA40">
        <v>31.7</v>
      </c>
      <c r="SB40">
        <v>31.3</v>
      </c>
      <c r="SC40">
        <v>34.5</v>
      </c>
      <c r="SD40">
        <v>31.9</v>
      </c>
      <c r="SE40">
        <v>31.1</v>
      </c>
      <c r="SF40">
        <v>42.5</v>
      </c>
      <c r="SG40">
        <v>35.9</v>
      </c>
      <c r="SH40">
        <v>32.5</v>
      </c>
      <c r="SI40">
        <v>42.6</v>
      </c>
      <c r="SJ40">
        <v>35.6</v>
      </c>
      <c r="SK40">
        <v>31.9</v>
      </c>
      <c r="SL40">
        <v>33.6</v>
      </c>
      <c r="SM40">
        <v>31.9</v>
      </c>
      <c r="SN40">
        <v>31.3</v>
      </c>
      <c r="SO40">
        <v>31.4</v>
      </c>
      <c r="SP40">
        <v>33.6</v>
      </c>
      <c r="SQ40">
        <v>31.9</v>
      </c>
      <c r="SR40">
        <v>31.3</v>
      </c>
      <c r="SS40">
        <v>33</v>
      </c>
      <c r="ST40">
        <v>31.4</v>
      </c>
      <c r="SU40">
        <v>31.1</v>
      </c>
      <c r="SV40">
        <v>31.2</v>
      </c>
      <c r="SW40">
        <v>31.3</v>
      </c>
      <c r="SX40">
        <v>31.3</v>
      </c>
      <c r="SY40">
        <v>31.4</v>
      </c>
      <c r="SZ40">
        <v>31.3</v>
      </c>
      <c r="TA40">
        <v>33.200000000000003</v>
      </c>
      <c r="TB40">
        <v>31.3</v>
      </c>
      <c r="TC40">
        <v>31.1</v>
      </c>
      <c r="TD40">
        <v>39.4</v>
      </c>
      <c r="TE40">
        <v>34.200000000000003</v>
      </c>
      <c r="TF40">
        <v>31.7</v>
      </c>
      <c r="TG40">
        <v>38.700000000000003</v>
      </c>
      <c r="TH40">
        <v>33.299999999999997</v>
      </c>
      <c r="TI40">
        <v>30.8</v>
      </c>
      <c r="TJ40">
        <v>32.799999999999997</v>
      </c>
      <c r="TK40">
        <v>21.5</v>
      </c>
      <c r="TL40">
        <v>20.7</v>
      </c>
      <c r="TM40">
        <v>19.8</v>
      </c>
      <c r="TN40">
        <v>19.7</v>
      </c>
      <c r="TO40">
        <v>23.1</v>
      </c>
      <c r="TP40">
        <v>20.6</v>
      </c>
      <c r="TQ40">
        <v>19.5</v>
      </c>
      <c r="TR40">
        <v>21.4</v>
      </c>
      <c r="TS40">
        <v>19.100000000000001</v>
      </c>
      <c r="TT40">
        <v>18.3</v>
      </c>
      <c r="TU40">
        <v>19.100000000000001</v>
      </c>
      <c r="TV40">
        <v>19</v>
      </c>
      <c r="TW40">
        <v>19</v>
      </c>
      <c r="TX40">
        <v>19.5</v>
      </c>
      <c r="TY40">
        <v>18.899999999999999</v>
      </c>
      <c r="TZ40">
        <v>21.3</v>
      </c>
      <c r="UA40">
        <v>18.7</v>
      </c>
      <c r="UB40">
        <v>17.7</v>
      </c>
      <c r="UC40">
        <v>27.6</v>
      </c>
      <c r="UD40">
        <v>20.8</v>
      </c>
      <c r="UE40">
        <v>17.3</v>
      </c>
      <c r="UF40">
        <v>27.3</v>
      </c>
      <c r="UG40">
        <v>20</v>
      </c>
      <c r="UH40">
        <v>16.100000000000001</v>
      </c>
      <c r="UI40">
        <v>33.700000000000003</v>
      </c>
      <c r="UJ40">
        <v>32.5</v>
      </c>
      <c r="UK40">
        <v>31.9</v>
      </c>
      <c r="UL40">
        <v>32</v>
      </c>
      <c r="UM40">
        <v>34.5</v>
      </c>
      <c r="UN40">
        <v>32.5</v>
      </c>
      <c r="UO40">
        <v>31.9</v>
      </c>
      <c r="UP40">
        <v>33.9</v>
      </c>
      <c r="UQ40">
        <v>32.1</v>
      </c>
      <c r="UR40">
        <v>31.8</v>
      </c>
      <c r="US40">
        <v>31.8</v>
      </c>
      <c r="UT40">
        <v>31.8</v>
      </c>
      <c r="UU40">
        <v>31.9</v>
      </c>
      <c r="UV40">
        <v>32.1</v>
      </c>
      <c r="UW40">
        <v>31.9</v>
      </c>
      <c r="UX40">
        <v>34.1</v>
      </c>
      <c r="UY40">
        <v>32.1</v>
      </c>
      <c r="UZ40">
        <v>31.7</v>
      </c>
      <c r="VA40">
        <v>41</v>
      </c>
      <c r="VB40">
        <v>35.299999999999997</v>
      </c>
      <c r="VC40">
        <v>32.5</v>
      </c>
      <c r="VD40">
        <v>40.799999999999997</v>
      </c>
      <c r="VE40">
        <v>34.6</v>
      </c>
      <c r="VF40">
        <v>31.7</v>
      </c>
      <c r="VG40">
        <v>38.6</v>
      </c>
      <c r="VH40">
        <v>37.700000000000003</v>
      </c>
      <c r="VI40">
        <v>39.6</v>
      </c>
      <c r="VJ40">
        <v>41.7</v>
      </c>
      <c r="VK40">
        <v>40.5</v>
      </c>
      <c r="VL40">
        <v>40.299999999999997</v>
      </c>
      <c r="VM40">
        <v>42</v>
      </c>
      <c r="VN40">
        <v>39.9</v>
      </c>
      <c r="VO40">
        <v>39.700000000000003</v>
      </c>
      <c r="VP40">
        <v>41.4</v>
      </c>
      <c r="VQ40">
        <v>36.200000000000003</v>
      </c>
      <c r="VR40">
        <v>37.700000000000003</v>
      </c>
      <c r="VS40">
        <v>39.700000000000003</v>
      </c>
      <c r="VT40">
        <v>38.700000000000003</v>
      </c>
      <c r="VU40">
        <v>40.4</v>
      </c>
      <c r="VV40">
        <v>37.9</v>
      </c>
      <c r="VW40">
        <v>37.4</v>
      </c>
      <c r="VX40">
        <v>38.799999999999997</v>
      </c>
      <c r="VY40">
        <v>44.3</v>
      </c>
      <c r="VZ40">
        <v>40.200000000000003</v>
      </c>
      <c r="WA40">
        <v>39</v>
      </c>
      <c r="WB40">
        <v>43.2</v>
      </c>
      <c r="WC40">
        <v>38.5</v>
      </c>
      <c r="WD40">
        <v>37.200000000000003</v>
      </c>
      <c r="WE40">
        <v>32.5</v>
      </c>
      <c r="WF40">
        <v>31.8</v>
      </c>
      <c r="WG40">
        <v>31.9</v>
      </c>
      <c r="WH40">
        <v>34.4</v>
      </c>
      <c r="WI40">
        <v>32.4</v>
      </c>
      <c r="WJ40">
        <v>31.8</v>
      </c>
      <c r="WK40">
        <v>33.799999999999997</v>
      </c>
      <c r="WL40">
        <v>32</v>
      </c>
      <c r="WM40">
        <v>31.7</v>
      </c>
      <c r="WN40">
        <v>31.7</v>
      </c>
      <c r="WO40">
        <v>31.8</v>
      </c>
      <c r="WP40">
        <v>31.8</v>
      </c>
      <c r="WQ40">
        <v>32</v>
      </c>
      <c r="WR40">
        <v>31.8</v>
      </c>
      <c r="WS40">
        <v>34.1</v>
      </c>
      <c r="WT40">
        <v>32</v>
      </c>
      <c r="WU40">
        <v>31.6</v>
      </c>
      <c r="WV40">
        <v>41</v>
      </c>
      <c r="WW40">
        <v>35.200000000000003</v>
      </c>
      <c r="WX40">
        <v>32.4</v>
      </c>
      <c r="WY40">
        <v>40.799999999999997</v>
      </c>
      <c r="WZ40">
        <v>34.6</v>
      </c>
      <c r="XA40">
        <v>31.6</v>
      </c>
      <c r="XB40">
        <v>33.6</v>
      </c>
      <c r="XC40">
        <v>32.6</v>
      </c>
      <c r="XD40">
        <v>32</v>
      </c>
      <c r="XE40">
        <v>32.1</v>
      </c>
      <c r="XF40">
        <v>34.5</v>
      </c>
      <c r="XG40">
        <v>32.6</v>
      </c>
      <c r="XH40">
        <v>32</v>
      </c>
      <c r="XI40">
        <v>34</v>
      </c>
      <c r="XJ40">
        <v>32.200000000000003</v>
      </c>
      <c r="XK40">
        <v>31.9</v>
      </c>
      <c r="XL40">
        <v>31.8</v>
      </c>
      <c r="XM40">
        <v>31.9</v>
      </c>
      <c r="XN40">
        <v>32</v>
      </c>
      <c r="XO40">
        <v>32.200000000000003</v>
      </c>
      <c r="XP40">
        <v>32</v>
      </c>
      <c r="XQ40">
        <v>34.200000000000003</v>
      </c>
      <c r="XR40">
        <v>32.200000000000003</v>
      </c>
      <c r="XS40">
        <v>31.8</v>
      </c>
      <c r="XT40">
        <v>41</v>
      </c>
      <c r="XU40">
        <v>35.4</v>
      </c>
      <c r="XV40">
        <v>32.6</v>
      </c>
      <c r="XW40">
        <v>40.9</v>
      </c>
      <c r="XX40">
        <v>34.700000000000003</v>
      </c>
      <c r="XY40">
        <v>31.8</v>
      </c>
      <c r="XZ40">
        <v>33.799999999999997</v>
      </c>
      <c r="YA40">
        <v>32.299999999999997</v>
      </c>
      <c r="YB40">
        <v>31.5</v>
      </c>
      <c r="YC40">
        <v>31.3</v>
      </c>
      <c r="YD40">
        <v>34.700000000000003</v>
      </c>
      <c r="YE40">
        <v>32.299999999999997</v>
      </c>
      <c r="YF40">
        <v>31.3</v>
      </c>
      <c r="YG40">
        <v>34.1</v>
      </c>
      <c r="YH40">
        <v>31.8</v>
      </c>
      <c r="YI40">
        <v>31.2</v>
      </c>
      <c r="YJ40">
        <v>31.3</v>
      </c>
      <c r="YK40">
        <v>31.2</v>
      </c>
      <c r="YL40">
        <v>31.3</v>
      </c>
      <c r="YM40">
        <v>31.8</v>
      </c>
      <c r="YN40">
        <v>31.3</v>
      </c>
      <c r="YO40">
        <v>34.5</v>
      </c>
      <c r="YP40">
        <v>32</v>
      </c>
      <c r="YQ40">
        <v>31</v>
      </c>
      <c r="YR40">
        <v>42.6</v>
      </c>
      <c r="YS40">
        <v>35.9</v>
      </c>
      <c r="YT40">
        <v>32.4</v>
      </c>
      <c r="YU40">
        <v>42.8</v>
      </c>
      <c r="YV40">
        <v>35.5</v>
      </c>
      <c r="YW40">
        <v>31.7</v>
      </c>
      <c r="YX40">
        <v>33.700000000000003</v>
      </c>
      <c r="YY40">
        <v>34.700000000000003</v>
      </c>
      <c r="YZ40">
        <v>34.6</v>
      </c>
      <c r="ZA40">
        <v>32.4</v>
      </c>
      <c r="ZB40">
        <v>31.9</v>
      </c>
      <c r="ZC40">
        <v>34.9</v>
      </c>
      <c r="ZD40">
        <v>33.5</v>
      </c>
      <c r="ZE40">
        <v>32.6</v>
      </c>
      <c r="ZF40">
        <v>35.299999999999997</v>
      </c>
      <c r="ZG40">
        <v>34.200000000000003</v>
      </c>
      <c r="ZH40">
        <v>32.6</v>
      </c>
      <c r="ZI40">
        <v>32.700000000000003</v>
      </c>
      <c r="ZJ40">
        <v>32.1</v>
      </c>
      <c r="ZK40">
        <v>31.7</v>
      </c>
      <c r="ZL40">
        <v>33.200000000000003</v>
      </c>
      <c r="ZM40">
        <v>31.9</v>
      </c>
      <c r="ZN40">
        <v>35.5</v>
      </c>
      <c r="ZO40">
        <v>33.9</v>
      </c>
      <c r="ZP40">
        <v>32.1</v>
      </c>
      <c r="ZQ40">
        <v>39.299999999999997</v>
      </c>
      <c r="ZR40">
        <v>36</v>
      </c>
      <c r="ZS40">
        <v>34.5</v>
      </c>
      <c r="ZT40">
        <v>40.299999999999997</v>
      </c>
      <c r="ZU40">
        <v>36.4</v>
      </c>
      <c r="ZV40">
        <v>35</v>
      </c>
      <c r="ZW40">
        <v>32.5</v>
      </c>
      <c r="ZX40">
        <v>31.9</v>
      </c>
      <c r="ZY40">
        <v>32</v>
      </c>
      <c r="ZZ40">
        <v>34.5</v>
      </c>
      <c r="AAA40">
        <v>32.5</v>
      </c>
      <c r="AAB40">
        <v>31.9</v>
      </c>
      <c r="AAC40">
        <v>33.9</v>
      </c>
      <c r="AAD40">
        <v>32.1</v>
      </c>
      <c r="AAE40">
        <v>31.8</v>
      </c>
      <c r="AAF40">
        <v>31.8</v>
      </c>
      <c r="AAG40">
        <v>31.8</v>
      </c>
      <c r="AAH40">
        <v>31.9</v>
      </c>
      <c r="AAI40">
        <v>32.1</v>
      </c>
      <c r="AAJ40">
        <v>31.9</v>
      </c>
      <c r="AAK40">
        <v>34.1</v>
      </c>
      <c r="AAL40">
        <v>32.1</v>
      </c>
      <c r="AAM40">
        <v>31.7</v>
      </c>
      <c r="AAN40">
        <v>41</v>
      </c>
      <c r="AAO40">
        <v>35.299999999999997</v>
      </c>
      <c r="AAP40">
        <v>32.5</v>
      </c>
      <c r="AAQ40">
        <v>40.799999999999997</v>
      </c>
      <c r="AAR40">
        <v>34.6</v>
      </c>
      <c r="AAS40">
        <v>31.7</v>
      </c>
      <c r="AAT40">
        <v>33.700000000000003</v>
      </c>
      <c r="AAU40">
        <v>28.2</v>
      </c>
      <c r="AAV40">
        <v>32.6</v>
      </c>
      <c r="AAW40">
        <v>37.6</v>
      </c>
      <c r="AAX40">
        <v>28.3</v>
      </c>
      <c r="AAY40">
        <v>32.200000000000003</v>
      </c>
      <c r="AAZ40">
        <v>36.9</v>
      </c>
      <c r="ABA40">
        <v>27.3</v>
      </c>
      <c r="ABB40">
        <v>31.1</v>
      </c>
      <c r="ABC40">
        <v>35.4</v>
      </c>
      <c r="ABD40">
        <v>25.9</v>
      </c>
      <c r="ABE40">
        <v>28.8</v>
      </c>
      <c r="ABF40">
        <v>33.299999999999997</v>
      </c>
      <c r="ABG40">
        <v>29.3</v>
      </c>
      <c r="ABH40">
        <v>33.700000000000003</v>
      </c>
      <c r="ABI40">
        <v>23.4</v>
      </c>
      <c r="ABJ40">
        <v>26.5</v>
      </c>
      <c r="ABK40">
        <v>30.1</v>
      </c>
      <c r="ABL40">
        <v>22</v>
      </c>
      <c r="ABM40">
        <v>24.9</v>
      </c>
      <c r="ABN40">
        <v>28.5</v>
      </c>
      <c r="ABO40">
        <v>19</v>
      </c>
      <c r="ABP40">
        <v>21.6</v>
      </c>
      <c r="ABQ40">
        <v>24.9</v>
      </c>
      <c r="ABR40">
        <v>25.7</v>
      </c>
      <c r="ABS40">
        <v>34.6</v>
      </c>
      <c r="ABT40">
        <v>32.4</v>
      </c>
      <c r="ABU40">
        <v>31.9</v>
      </c>
      <c r="ABV40">
        <v>34.9</v>
      </c>
      <c r="ABW40">
        <v>33.5</v>
      </c>
      <c r="ABX40">
        <v>32.6</v>
      </c>
      <c r="ABY40">
        <v>35.299999999999997</v>
      </c>
      <c r="ABZ40">
        <v>34.200000000000003</v>
      </c>
      <c r="ACA40">
        <v>32.6</v>
      </c>
      <c r="ACB40">
        <v>32.700000000000003</v>
      </c>
      <c r="ACC40">
        <v>32.1</v>
      </c>
      <c r="ACD40">
        <v>31.7</v>
      </c>
      <c r="ACE40">
        <v>33.200000000000003</v>
      </c>
      <c r="ACF40">
        <v>31.9</v>
      </c>
      <c r="ACG40">
        <v>35.5</v>
      </c>
      <c r="ACH40">
        <v>33.9</v>
      </c>
      <c r="ACI40">
        <v>32.1</v>
      </c>
      <c r="ACJ40">
        <v>39.299999999999997</v>
      </c>
      <c r="ACK40">
        <v>36</v>
      </c>
      <c r="ACL40">
        <v>34.5</v>
      </c>
      <c r="ACM40">
        <v>40.299999999999997</v>
      </c>
      <c r="ACN40">
        <v>36.4</v>
      </c>
      <c r="ACO40">
        <v>35</v>
      </c>
      <c r="ACP40">
        <v>34.700000000000003</v>
      </c>
      <c r="ACQ40">
        <v>32.799999999999997</v>
      </c>
      <c r="ACR40">
        <v>31.7</v>
      </c>
      <c r="ACS40">
        <v>31.4</v>
      </c>
      <c r="ACT40">
        <v>35.799999999999997</v>
      </c>
      <c r="ACU40">
        <v>32.799999999999997</v>
      </c>
      <c r="ACV40">
        <v>31.5</v>
      </c>
      <c r="ACW40">
        <v>35.200000000000003</v>
      </c>
      <c r="ACX40">
        <v>32.299999999999997</v>
      </c>
      <c r="ACY40">
        <v>31.2</v>
      </c>
      <c r="ACZ40">
        <v>31.6</v>
      </c>
      <c r="ADA40">
        <v>31.2</v>
      </c>
      <c r="ADB40">
        <v>31.3</v>
      </c>
      <c r="ADC40">
        <v>32.200000000000003</v>
      </c>
      <c r="ADD40">
        <v>31.3</v>
      </c>
      <c r="ADE40">
        <v>36</v>
      </c>
      <c r="ADF40">
        <v>32.6</v>
      </c>
      <c r="ADG40">
        <v>31.1</v>
      </c>
      <c r="ADH40">
        <v>45.2</v>
      </c>
      <c r="ADI40">
        <v>37.299999999999997</v>
      </c>
      <c r="ADJ40">
        <v>33</v>
      </c>
      <c r="ADK40">
        <v>46</v>
      </c>
      <c r="ADL40">
        <v>37.4</v>
      </c>
      <c r="ADM40">
        <v>32.5</v>
      </c>
      <c r="ADN40">
        <v>34.6</v>
      </c>
      <c r="ADO40">
        <v>32.200000000000003</v>
      </c>
      <c r="ADP40">
        <v>30.8</v>
      </c>
      <c r="ADQ40">
        <v>30</v>
      </c>
      <c r="ADR40">
        <v>29.9</v>
      </c>
      <c r="ADS40">
        <v>33</v>
      </c>
      <c r="ADT40">
        <v>30.8</v>
      </c>
      <c r="ADU40">
        <v>29.8</v>
      </c>
      <c r="ADV40">
        <v>32.5</v>
      </c>
      <c r="ADW40">
        <v>30.3</v>
      </c>
      <c r="ADX40">
        <v>29.7</v>
      </c>
      <c r="ADY40">
        <v>29.9</v>
      </c>
      <c r="ADZ40">
        <v>29.9</v>
      </c>
      <c r="AEA40">
        <v>30</v>
      </c>
      <c r="AEB40">
        <v>30.4</v>
      </c>
      <c r="AEC40">
        <v>30</v>
      </c>
      <c r="AED40">
        <v>32.9</v>
      </c>
      <c r="AEE40">
        <v>30.5</v>
      </c>
      <c r="AEF40">
        <v>29.7</v>
      </c>
      <c r="AEG40">
        <v>40.6</v>
      </c>
      <c r="AEH40">
        <v>34.299999999999997</v>
      </c>
      <c r="AEI40">
        <v>31</v>
      </c>
      <c r="AEJ40">
        <v>40.5</v>
      </c>
      <c r="AEK40">
        <v>33.700000000000003</v>
      </c>
      <c r="AEL40">
        <v>30.2</v>
      </c>
      <c r="AEM40">
        <v>30.5</v>
      </c>
      <c r="AEN40">
        <v>29.4</v>
      </c>
      <c r="AEO40">
        <v>28.9</v>
      </c>
      <c r="AEP40">
        <v>29.5</v>
      </c>
      <c r="AEQ40">
        <v>31.3</v>
      </c>
      <c r="AER40">
        <v>29.3</v>
      </c>
      <c r="AES40">
        <v>28.7</v>
      </c>
      <c r="AET40">
        <v>30.8</v>
      </c>
      <c r="AEU40">
        <v>28.8</v>
      </c>
      <c r="AEV40">
        <v>28.5</v>
      </c>
      <c r="AEW40">
        <v>28.4</v>
      </c>
      <c r="AEX40">
        <v>28.4</v>
      </c>
      <c r="AEY40">
        <v>28.6</v>
      </c>
      <c r="AEZ40">
        <v>28.8</v>
      </c>
      <c r="AFA40">
        <v>28.5</v>
      </c>
      <c r="AFB40">
        <v>31</v>
      </c>
      <c r="AFC40">
        <v>28.8</v>
      </c>
      <c r="AFD40">
        <v>28.3</v>
      </c>
      <c r="AFE40">
        <v>38.5</v>
      </c>
      <c r="AFF40">
        <v>32.5</v>
      </c>
      <c r="AFG40">
        <v>29.7</v>
      </c>
      <c r="AFH40">
        <v>38.4</v>
      </c>
      <c r="AFI40">
        <v>31.9</v>
      </c>
      <c r="AFJ40">
        <v>28.6</v>
      </c>
      <c r="AFK40">
        <v>30</v>
      </c>
      <c r="AFL40">
        <v>29.5</v>
      </c>
      <c r="AFM40">
        <v>30.2</v>
      </c>
      <c r="AFN40">
        <v>31.7</v>
      </c>
      <c r="AFO40">
        <v>29.8</v>
      </c>
      <c r="AFP40">
        <v>29.4</v>
      </c>
      <c r="AFQ40">
        <v>31.2</v>
      </c>
      <c r="AFR40">
        <v>29.3</v>
      </c>
      <c r="AFS40">
        <v>29.2</v>
      </c>
      <c r="AFT40">
        <v>29</v>
      </c>
      <c r="AFU40">
        <v>29.1</v>
      </c>
      <c r="AFV40">
        <v>29.2</v>
      </c>
      <c r="AFW40">
        <v>29.3</v>
      </c>
      <c r="AFX40">
        <v>29.1</v>
      </c>
      <c r="AFY40">
        <v>31.2</v>
      </c>
      <c r="AFZ40">
        <v>29.2</v>
      </c>
      <c r="AGA40">
        <v>28.9</v>
      </c>
      <c r="AGB40">
        <v>38.4</v>
      </c>
      <c r="AGC40">
        <v>32.5</v>
      </c>
      <c r="AGD40">
        <v>29.9</v>
      </c>
      <c r="AGE40">
        <v>38.4</v>
      </c>
      <c r="AGF40">
        <v>32</v>
      </c>
      <c r="AGG40">
        <v>28.9</v>
      </c>
      <c r="AGH40">
        <v>30.9</v>
      </c>
      <c r="AGI40">
        <v>32.5</v>
      </c>
      <c r="AGJ40">
        <v>38</v>
      </c>
      <c r="AGK40">
        <v>45.1</v>
      </c>
      <c r="AGL40">
        <v>33.799999999999997</v>
      </c>
      <c r="AGM40">
        <v>37.6</v>
      </c>
      <c r="AGN40">
        <v>44.3</v>
      </c>
      <c r="AGO40">
        <v>32.5</v>
      </c>
      <c r="AGP40">
        <v>36.1</v>
      </c>
      <c r="AGQ40">
        <v>42.6</v>
      </c>
      <c r="AGR40">
        <v>28.2</v>
      </c>
      <c r="AGS40">
        <v>33.200000000000003</v>
      </c>
      <c r="AGT40">
        <v>40</v>
      </c>
      <c r="AGU40">
        <v>34.1</v>
      </c>
      <c r="AGV40">
        <v>40.700000000000003</v>
      </c>
      <c r="AGW40">
        <v>27.6</v>
      </c>
      <c r="AGX40">
        <v>30.4</v>
      </c>
      <c r="AGY40">
        <v>36</v>
      </c>
      <c r="AGZ40">
        <v>34.299999999999997</v>
      </c>
      <c r="AHA40">
        <v>33</v>
      </c>
      <c r="AHB40">
        <v>35.799999999999997</v>
      </c>
      <c r="AHC40">
        <v>31.3</v>
      </c>
      <c r="AHD40">
        <v>29</v>
      </c>
      <c r="AHE40">
        <v>30.8</v>
      </c>
      <c r="AHF40">
        <v>30.5</v>
      </c>
      <c r="AHG40">
        <v>31.8</v>
      </c>
      <c r="AHH40">
        <v>30.1</v>
      </c>
      <c r="AHI40">
        <v>30.2</v>
      </c>
      <c r="AHJ40">
        <v>32.299999999999997</v>
      </c>
      <c r="AHK40">
        <v>31</v>
      </c>
      <c r="AHL40">
        <v>30.1</v>
      </c>
      <c r="AHM40">
        <v>32.5</v>
      </c>
      <c r="AHN40">
        <v>31.5</v>
      </c>
      <c r="AHO40">
        <v>30.1</v>
      </c>
      <c r="AHP40">
        <v>30</v>
      </c>
      <c r="AHQ40">
        <v>29.4</v>
      </c>
      <c r="AHR40">
        <v>29.1</v>
      </c>
      <c r="AHS40">
        <v>30.5</v>
      </c>
      <c r="AHT40">
        <v>29.3</v>
      </c>
      <c r="AHU40">
        <v>32.799999999999997</v>
      </c>
      <c r="AHV40">
        <v>30.4</v>
      </c>
      <c r="AHW40">
        <v>29.6</v>
      </c>
      <c r="AHX40">
        <v>37.200000000000003</v>
      </c>
      <c r="AHY40">
        <v>33.6</v>
      </c>
      <c r="AHZ40">
        <v>32.1</v>
      </c>
      <c r="AIA40">
        <v>37.700000000000003</v>
      </c>
      <c r="AIB40">
        <v>33.799999999999997</v>
      </c>
      <c r="AIC40">
        <v>32</v>
      </c>
      <c r="AID40">
        <v>31.9</v>
      </c>
    </row>
    <row r="41" spans="1:914" x14ac:dyDescent="0.35">
      <c r="A41" s="52"/>
      <c r="B41" s="51" t="s">
        <v>167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35.700000000000003</v>
      </c>
      <c r="LD41">
        <v>48.8</v>
      </c>
      <c r="LE41">
        <v>63.5</v>
      </c>
      <c r="LF41">
        <v>36.6</v>
      </c>
      <c r="LG41">
        <v>49.9</v>
      </c>
      <c r="LH41">
        <v>65.400000000000006</v>
      </c>
      <c r="LI41">
        <v>36.799999999999997</v>
      </c>
      <c r="LJ41">
        <v>49</v>
      </c>
      <c r="LK41">
        <v>62.4</v>
      </c>
      <c r="LL41">
        <v>28</v>
      </c>
      <c r="LM41">
        <v>39.700000000000003</v>
      </c>
      <c r="LN41">
        <v>54.3</v>
      </c>
      <c r="LO41">
        <v>43</v>
      </c>
      <c r="LP41">
        <v>57.5</v>
      </c>
      <c r="LQ41">
        <v>23.8</v>
      </c>
      <c r="LR41">
        <v>34.799999999999997</v>
      </c>
      <c r="LS41">
        <v>47.3</v>
      </c>
      <c r="LT41">
        <v>23.3</v>
      </c>
      <c r="LU41">
        <v>33</v>
      </c>
      <c r="LV41">
        <v>44.5</v>
      </c>
      <c r="LW41">
        <v>17.2</v>
      </c>
      <c r="LX41">
        <v>26.3</v>
      </c>
      <c r="LY41">
        <v>37.9</v>
      </c>
      <c r="LZ41">
        <v>30.2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0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0</v>
      </c>
      <c r="SO41">
        <v>0</v>
      </c>
      <c r="SP41">
        <v>0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  <c r="UK41">
        <v>0</v>
      </c>
      <c r="UL41">
        <v>0</v>
      </c>
      <c r="UM41">
        <v>0</v>
      </c>
      <c r="UN41">
        <v>0</v>
      </c>
      <c r="UO41">
        <v>0</v>
      </c>
      <c r="UP41">
        <v>0</v>
      </c>
      <c r="UQ41">
        <v>0</v>
      </c>
      <c r="UR41">
        <v>0</v>
      </c>
      <c r="US41">
        <v>0</v>
      </c>
      <c r="UT41">
        <v>0</v>
      </c>
      <c r="UU41">
        <v>0</v>
      </c>
      <c r="UV41">
        <v>0</v>
      </c>
      <c r="UW41">
        <v>0</v>
      </c>
      <c r="UX41">
        <v>0</v>
      </c>
      <c r="UY41">
        <v>0</v>
      </c>
      <c r="UZ41">
        <v>0</v>
      </c>
      <c r="VA41">
        <v>0</v>
      </c>
      <c r="VB41">
        <v>0</v>
      </c>
      <c r="VC41">
        <v>0</v>
      </c>
      <c r="VD41">
        <v>0</v>
      </c>
      <c r="VE41">
        <v>0</v>
      </c>
      <c r="VF41">
        <v>0</v>
      </c>
      <c r="VG41">
        <v>0</v>
      </c>
      <c r="VH41">
        <v>0</v>
      </c>
      <c r="VI41">
        <v>0</v>
      </c>
      <c r="VJ41">
        <v>0</v>
      </c>
      <c r="VK41">
        <v>0</v>
      </c>
      <c r="VL41">
        <v>0</v>
      </c>
      <c r="VM41">
        <v>0</v>
      </c>
      <c r="VN41">
        <v>0</v>
      </c>
      <c r="VO41">
        <v>0</v>
      </c>
      <c r="VP41">
        <v>0</v>
      </c>
      <c r="VQ41">
        <v>0</v>
      </c>
      <c r="VR41">
        <v>0</v>
      </c>
      <c r="VS41">
        <v>0</v>
      </c>
      <c r="VT41">
        <v>0</v>
      </c>
      <c r="VU41">
        <v>0</v>
      </c>
      <c r="VV41">
        <v>0</v>
      </c>
      <c r="VW41">
        <v>0</v>
      </c>
      <c r="VX41">
        <v>0</v>
      </c>
      <c r="VY41">
        <v>0</v>
      </c>
      <c r="VZ41">
        <v>0</v>
      </c>
      <c r="WA41">
        <v>0</v>
      </c>
      <c r="WB41">
        <v>0</v>
      </c>
      <c r="WC41">
        <v>0</v>
      </c>
      <c r="WD41">
        <v>0</v>
      </c>
      <c r="WE41">
        <v>22.8</v>
      </c>
      <c r="WF41">
        <v>34.200000000000003</v>
      </c>
      <c r="WG41">
        <v>45</v>
      </c>
      <c r="WH41">
        <v>24.8</v>
      </c>
      <c r="WI41">
        <v>34.4</v>
      </c>
      <c r="WJ41">
        <v>45.7</v>
      </c>
      <c r="WK41">
        <v>25.7</v>
      </c>
      <c r="WL41">
        <v>34.5</v>
      </c>
      <c r="WM41">
        <v>44.3</v>
      </c>
      <c r="WN41">
        <v>18.7</v>
      </c>
      <c r="WO41">
        <v>26.4</v>
      </c>
      <c r="WP41">
        <v>36.6</v>
      </c>
      <c r="WQ41">
        <v>28.7</v>
      </c>
      <c r="WR41">
        <v>39.1</v>
      </c>
      <c r="WS41">
        <v>15.9</v>
      </c>
      <c r="WT41">
        <v>23.6</v>
      </c>
      <c r="WU41">
        <v>32.9</v>
      </c>
      <c r="WV41">
        <v>15</v>
      </c>
      <c r="WW41">
        <v>22.7</v>
      </c>
      <c r="WX41">
        <v>31.3</v>
      </c>
      <c r="WY41">
        <v>9.8000000000000007</v>
      </c>
      <c r="WZ41">
        <v>16.2</v>
      </c>
      <c r="XA41">
        <v>24.3</v>
      </c>
      <c r="XB41">
        <v>19.899999999999999</v>
      </c>
      <c r="XC41">
        <v>0</v>
      </c>
      <c r="XD41">
        <v>0</v>
      </c>
      <c r="XE41">
        <v>0</v>
      </c>
      <c r="XF41">
        <v>0</v>
      </c>
      <c r="XG41">
        <v>0</v>
      </c>
      <c r="XH41">
        <v>0</v>
      </c>
      <c r="XI41">
        <v>0</v>
      </c>
      <c r="XJ41">
        <v>0</v>
      </c>
      <c r="XK41">
        <v>0</v>
      </c>
      <c r="XL41">
        <v>0</v>
      </c>
      <c r="XM41">
        <v>0</v>
      </c>
      <c r="XN41">
        <v>0</v>
      </c>
      <c r="XO41">
        <v>0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  <c r="XV41">
        <v>0</v>
      </c>
      <c r="XW41">
        <v>0</v>
      </c>
      <c r="XX41">
        <v>0</v>
      </c>
      <c r="XY41">
        <v>0</v>
      </c>
      <c r="XZ41">
        <v>0</v>
      </c>
      <c r="YA41">
        <v>0</v>
      </c>
      <c r="YB41">
        <v>0</v>
      </c>
      <c r="YC41">
        <v>0</v>
      </c>
      <c r="YD41">
        <v>0</v>
      </c>
      <c r="YE41">
        <v>0</v>
      </c>
      <c r="YF41">
        <v>0</v>
      </c>
      <c r="YG41">
        <v>0</v>
      </c>
      <c r="YH41">
        <v>0</v>
      </c>
      <c r="YI41">
        <v>0</v>
      </c>
      <c r="YJ41">
        <v>0</v>
      </c>
      <c r="YK41">
        <v>0</v>
      </c>
      <c r="YL41">
        <v>0</v>
      </c>
      <c r="YM41">
        <v>0</v>
      </c>
      <c r="YN41">
        <v>0</v>
      </c>
      <c r="YO41">
        <v>0</v>
      </c>
      <c r="YP41">
        <v>0</v>
      </c>
      <c r="YQ41">
        <v>0</v>
      </c>
      <c r="YR41">
        <v>0</v>
      </c>
      <c r="YS41">
        <v>0</v>
      </c>
      <c r="YT41">
        <v>0</v>
      </c>
      <c r="YU41">
        <v>0</v>
      </c>
      <c r="YV41">
        <v>0</v>
      </c>
      <c r="YW41">
        <v>0</v>
      </c>
      <c r="YX41">
        <v>0</v>
      </c>
      <c r="YY41">
        <v>0</v>
      </c>
      <c r="YZ41">
        <v>0</v>
      </c>
      <c r="ZA41">
        <v>0</v>
      </c>
      <c r="ZB41">
        <v>0</v>
      </c>
      <c r="ZC41">
        <v>0</v>
      </c>
      <c r="ZD41">
        <v>0</v>
      </c>
      <c r="ZE41">
        <v>0</v>
      </c>
      <c r="ZF41">
        <v>0</v>
      </c>
      <c r="ZG41">
        <v>0</v>
      </c>
      <c r="ZH41">
        <v>0</v>
      </c>
      <c r="ZI41">
        <v>0</v>
      </c>
      <c r="ZJ41">
        <v>0</v>
      </c>
      <c r="ZK41">
        <v>0</v>
      </c>
      <c r="ZL41">
        <v>0</v>
      </c>
      <c r="ZM41">
        <v>0</v>
      </c>
      <c r="ZN41">
        <v>0</v>
      </c>
      <c r="ZO41">
        <v>0</v>
      </c>
      <c r="ZP41">
        <v>0</v>
      </c>
      <c r="ZQ41">
        <v>0</v>
      </c>
      <c r="ZR41">
        <v>0</v>
      </c>
      <c r="ZS41">
        <v>0</v>
      </c>
      <c r="ZT41">
        <v>0</v>
      </c>
      <c r="ZU41">
        <v>0</v>
      </c>
      <c r="ZV41">
        <v>0</v>
      </c>
      <c r="ZW41">
        <v>0</v>
      </c>
      <c r="ZX41">
        <v>0</v>
      </c>
      <c r="ZY41">
        <v>0</v>
      </c>
      <c r="ZZ41">
        <v>0</v>
      </c>
      <c r="AAA41">
        <v>0</v>
      </c>
      <c r="AAB41">
        <v>0</v>
      </c>
      <c r="AAC41">
        <v>0</v>
      </c>
      <c r="AAD41">
        <v>0</v>
      </c>
      <c r="AAE41">
        <v>0</v>
      </c>
      <c r="AAF41">
        <v>0</v>
      </c>
      <c r="AAG41">
        <v>0</v>
      </c>
      <c r="AAH41">
        <v>0</v>
      </c>
      <c r="AAI41">
        <v>0</v>
      </c>
      <c r="AAJ41">
        <v>0</v>
      </c>
      <c r="AAK41">
        <v>0</v>
      </c>
      <c r="AAL41">
        <v>0</v>
      </c>
      <c r="AAM41">
        <v>0</v>
      </c>
      <c r="AAN41">
        <v>0</v>
      </c>
      <c r="AAO41">
        <v>0</v>
      </c>
      <c r="AAP41">
        <v>0</v>
      </c>
      <c r="AAQ41">
        <v>0</v>
      </c>
      <c r="AAR41">
        <v>0</v>
      </c>
      <c r="AAS41">
        <v>0</v>
      </c>
      <c r="AAT41">
        <v>0</v>
      </c>
      <c r="AAU41">
        <v>0</v>
      </c>
      <c r="AAV41">
        <v>0</v>
      </c>
      <c r="AAW41">
        <v>0</v>
      </c>
      <c r="AAX41">
        <v>0</v>
      </c>
      <c r="AAY41">
        <v>0</v>
      </c>
      <c r="AAZ41">
        <v>0</v>
      </c>
      <c r="ABA41">
        <v>0</v>
      </c>
      <c r="ABB41">
        <v>0</v>
      </c>
      <c r="ABC41">
        <v>0</v>
      </c>
      <c r="ABD41">
        <v>0</v>
      </c>
      <c r="ABE41">
        <v>0</v>
      </c>
      <c r="ABF41">
        <v>0</v>
      </c>
      <c r="ABG41">
        <v>0</v>
      </c>
      <c r="ABH41">
        <v>0</v>
      </c>
      <c r="ABI41">
        <v>0</v>
      </c>
      <c r="ABJ41">
        <v>0</v>
      </c>
      <c r="ABK41">
        <v>0</v>
      </c>
      <c r="ABL41">
        <v>0</v>
      </c>
      <c r="ABM41">
        <v>0</v>
      </c>
      <c r="ABN41">
        <v>0</v>
      </c>
      <c r="ABO41">
        <v>0</v>
      </c>
      <c r="ABP41">
        <v>0</v>
      </c>
      <c r="ABQ41">
        <v>0</v>
      </c>
      <c r="ABR41">
        <v>0</v>
      </c>
      <c r="ABS41">
        <v>0</v>
      </c>
      <c r="ABT41">
        <v>0</v>
      </c>
      <c r="ABU41">
        <v>0</v>
      </c>
      <c r="ABV41">
        <v>0</v>
      </c>
      <c r="ABW41">
        <v>0</v>
      </c>
      <c r="ABX41">
        <v>0</v>
      </c>
      <c r="ABY41">
        <v>0</v>
      </c>
      <c r="ABZ41">
        <v>0</v>
      </c>
      <c r="ACA41">
        <v>0</v>
      </c>
      <c r="ACB41">
        <v>0</v>
      </c>
      <c r="ACC41">
        <v>0</v>
      </c>
      <c r="ACD41">
        <v>0</v>
      </c>
      <c r="ACE41">
        <v>0</v>
      </c>
      <c r="ACF41">
        <v>0</v>
      </c>
      <c r="ACG41">
        <v>0</v>
      </c>
      <c r="ACH41">
        <v>0</v>
      </c>
      <c r="ACI41">
        <v>0</v>
      </c>
      <c r="ACJ41">
        <v>0</v>
      </c>
      <c r="ACK41">
        <v>0</v>
      </c>
      <c r="ACL41">
        <v>0</v>
      </c>
      <c r="ACM41">
        <v>0</v>
      </c>
      <c r="ACN41">
        <v>0</v>
      </c>
      <c r="ACO41">
        <v>0</v>
      </c>
      <c r="ACP41">
        <v>0</v>
      </c>
      <c r="ACQ41">
        <v>0</v>
      </c>
      <c r="ACR41">
        <v>0</v>
      </c>
      <c r="ACS41">
        <v>0</v>
      </c>
      <c r="ACT41">
        <v>0</v>
      </c>
      <c r="ACU41">
        <v>0</v>
      </c>
      <c r="ACV41">
        <v>0</v>
      </c>
      <c r="ACW41">
        <v>0</v>
      </c>
      <c r="ACX41">
        <v>0</v>
      </c>
      <c r="ACY41">
        <v>0</v>
      </c>
      <c r="ACZ41">
        <v>0</v>
      </c>
      <c r="ADA41">
        <v>0</v>
      </c>
      <c r="ADB41">
        <v>0</v>
      </c>
      <c r="ADC41">
        <v>0</v>
      </c>
      <c r="ADD41">
        <v>0</v>
      </c>
      <c r="ADE41">
        <v>0</v>
      </c>
      <c r="ADF41">
        <v>0</v>
      </c>
      <c r="ADG41">
        <v>0</v>
      </c>
      <c r="ADH41">
        <v>0</v>
      </c>
      <c r="ADI41">
        <v>0</v>
      </c>
      <c r="ADJ41">
        <v>0</v>
      </c>
      <c r="ADK41">
        <v>0</v>
      </c>
      <c r="ADL41">
        <v>0</v>
      </c>
      <c r="ADM41">
        <v>0</v>
      </c>
      <c r="ADN41">
        <v>0</v>
      </c>
      <c r="ADO41">
        <v>0</v>
      </c>
      <c r="ADP41">
        <v>0</v>
      </c>
      <c r="ADQ41">
        <v>0</v>
      </c>
      <c r="ADR41">
        <v>0</v>
      </c>
      <c r="ADS41">
        <v>0</v>
      </c>
      <c r="ADT41">
        <v>0</v>
      </c>
      <c r="ADU41">
        <v>0</v>
      </c>
      <c r="ADV41">
        <v>0</v>
      </c>
      <c r="ADW41">
        <v>0</v>
      </c>
      <c r="ADX41">
        <v>0</v>
      </c>
      <c r="ADY41">
        <v>0</v>
      </c>
      <c r="ADZ41">
        <v>0</v>
      </c>
      <c r="AEA41">
        <v>0</v>
      </c>
      <c r="AEB41">
        <v>0</v>
      </c>
      <c r="AEC41">
        <v>0</v>
      </c>
      <c r="AED41">
        <v>0</v>
      </c>
      <c r="AEE41">
        <v>0</v>
      </c>
      <c r="AEF41">
        <v>0</v>
      </c>
      <c r="AEG41">
        <v>0</v>
      </c>
      <c r="AEH41">
        <v>0</v>
      </c>
      <c r="AEI41">
        <v>0</v>
      </c>
      <c r="AEJ41">
        <v>0</v>
      </c>
      <c r="AEK41">
        <v>0</v>
      </c>
      <c r="AEL41">
        <v>0</v>
      </c>
      <c r="AEM41">
        <v>0</v>
      </c>
      <c r="AEN41">
        <v>0</v>
      </c>
      <c r="AEO41">
        <v>0</v>
      </c>
      <c r="AEP41">
        <v>0</v>
      </c>
      <c r="AEQ41">
        <v>0</v>
      </c>
      <c r="AER41">
        <v>0</v>
      </c>
      <c r="AES41">
        <v>0</v>
      </c>
      <c r="AET41">
        <v>0</v>
      </c>
      <c r="AEU41">
        <v>0</v>
      </c>
      <c r="AEV41">
        <v>0</v>
      </c>
      <c r="AEW41">
        <v>0</v>
      </c>
      <c r="AEX41">
        <v>0</v>
      </c>
      <c r="AEY41">
        <v>0</v>
      </c>
      <c r="AEZ41">
        <v>0</v>
      </c>
      <c r="AFA41">
        <v>0</v>
      </c>
      <c r="AFB41">
        <v>0</v>
      </c>
      <c r="AFC41">
        <v>0</v>
      </c>
      <c r="AFD41">
        <v>0</v>
      </c>
      <c r="AFE41">
        <v>0</v>
      </c>
      <c r="AFF41">
        <v>0</v>
      </c>
      <c r="AFG41">
        <v>0</v>
      </c>
      <c r="AFH41">
        <v>0</v>
      </c>
      <c r="AFI41">
        <v>0</v>
      </c>
      <c r="AFJ41">
        <v>0</v>
      </c>
      <c r="AFK41">
        <v>0</v>
      </c>
      <c r="AFL41">
        <v>0</v>
      </c>
      <c r="AFM41">
        <v>0</v>
      </c>
      <c r="AFN41">
        <v>0</v>
      </c>
      <c r="AFO41">
        <v>0</v>
      </c>
      <c r="AFP41">
        <v>0</v>
      </c>
      <c r="AFQ41">
        <v>0</v>
      </c>
      <c r="AFR41">
        <v>0</v>
      </c>
      <c r="AFS41">
        <v>0</v>
      </c>
      <c r="AFT41">
        <v>0</v>
      </c>
      <c r="AFU41">
        <v>0</v>
      </c>
      <c r="AFV41">
        <v>0</v>
      </c>
      <c r="AFW41">
        <v>0</v>
      </c>
      <c r="AFX41">
        <v>0</v>
      </c>
      <c r="AFY41">
        <v>0</v>
      </c>
      <c r="AFZ41">
        <v>0</v>
      </c>
      <c r="AGA41">
        <v>0</v>
      </c>
      <c r="AGB41">
        <v>0</v>
      </c>
      <c r="AGC41">
        <v>0</v>
      </c>
      <c r="AGD41">
        <v>0</v>
      </c>
      <c r="AGE41">
        <v>0</v>
      </c>
      <c r="AGF41">
        <v>0</v>
      </c>
      <c r="AGG41">
        <v>0</v>
      </c>
      <c r="AGH41">
        <v>0</v>
      </c>
      <c r="AGI41">
        <v>0</v>
      </c>
      <c r="AGJ41">
        <v>0</v>
      </c>
      <c r="AGK41">
        <v>0</v>
      </c>
      <c r="AGL41">
        <v>0</v>
      </c>
      <c r="AGM41">
        <v>0</v>
      </c>
      <c r="AGN41">
        <v>0</v>
      </c>
      <c r="AGO41">
        <v>0</v>
      </c>
      <c r="AGP41">
        <v>0</v>
      </c>
      <c r="AGQ41">
        <v>0</v>
      </c>
      <c r="AGR41">
        <v>0</v>
      </c>
      <c r="AGS41">
        <v>0</v>
      </c>
      <c r="AGT41">
        <v>0</v>
      </c>
      <c r="AGU41">
        <v>0</v>
      </c>
      <c r="AGV41">
        <v>0</v>
      </c>
      <c r="AGW41">
        <v>0</v>
      </c>
      <c r="AGX41">
        <v>0</v>
      </c>
      <c r="AGY41">
        <v>0</v>
      </c>
      <c r="AGZ41">
        <v>0</v>
      </c>
      <c r="AHA41">
        <v>0</v>
      </c>
      <c r="AHB41">
        <v>0</v>
      </c>
      <c r="AHC41">
        <v>0</v>
      </c>
      <c r="AHD41">
        <v>0</v>
      </c>
      <c r="AHE41">
        <v>0</v>
      </c>
      <c r="AHF41">
        <v>0</v>
      </c>
      <c r="AHG41">
        <v>0</v>
      </c>
      <c r="AHH41">
        <v>0</v>
      </c>
      <c r="AHI41">
        <v>0</v>
      </c>
      <c r="AHJ41">
        <v>0</v>
      </c>
      <c r="AHK41">
        <v>0</v>
      </c>
      <c r="AHL41">
        <v>0</v>
      </c>
      <c r="AHM41">
        <v>0</v>
      </c>
      <c r="AHN41">
        <v>0</v>
      </c>
      <c r="AHO41">
        <v>0</v>
      </c>
      <c r="AHP41">
        <v>0</v>
      </c>
      <c r="AHQ41">
        <v>0</v>
      </c>
      <c r="AHR41">
        <v>0</v>
      </c>
      <c r="AHS41">
        <v>0</v>
      </c>
      <c r="AHT41">
        <v>0</v>
      </c>
      <c r="AHU41">
        <v>0</v>
      </c>
      <c r="AHV41">
        <v>0</v>
      </c>
      <c r="AHW41">
        <v>0</v>
      </c>
      <c r="AHX41">
        <v>0</v>
      </c>
      <c r="AHY41">
        <v>0</v>
      </c>
      <c r="AHZ41">
        <v>0</v>
      </c>
      <c r="AIA41">
        <v>0</v>
      </c>
      <c r="AIB41">
        <v>0</v>
      </c>
      <c r="AIC41">
        <v>0</v>
      </c>
      <c r="AID41">
        <v>0</v>
      </c>
    </row>
    <row r="42" spans="1:914" x14ac:dyDescent="0.35">
      <c r="A42" s="51" t="s">
        <v>1296</v>
      </c>
      <c r="B42" s="51"/>
    </row>
    <row r="43" spans="1:914" x14ac:dyDescent="0.35">
      <c r="A43" s="52" t="s">
        <v>1297</v>
      </c>
      <c r="B43" s="51" t="s">
        <v>1298</v>
      </c>
      <c r="C43">
        <v>867.7</v>
      </c>
      <c r="D43">
        <v>615.6</v>
      </c>
      <c r="E43">
        <v>354.7</v>
      </c>
      <c r="F43">
        <v>175.2</v>
      </c>
      <c r="G43">
        <v>1085.0999999999999</v>
      </c>
      <c r="H43">
        <v>593</v>
      </c>
      <c r="I43">
        <v>301.3</v>
      </c>
      <c r="J43">
        <v>980.5</v>
      </c>
      <c r="K43">
        <v>476.2</v>
      </c>
      <c r="L43">
        <v>206.4</v>
      </c>
      <c r="M43">
        <v>311.39999999999998</v>
      </c>
      <c r="N43">
        <v>157</v>
      </c>
      <c r="O43">
        <v>79.8</v>
      </c>
      <c r="P43">
        <v>450.1</v>
      </c>
      <c r="Q43">
        <v>232.1</v>
      </c>
      <c r="R43">
        <v>968.3</v>
      </c>
      <c r="S43">
        <v>464.7</v>
      </c>
      <c r="T43">
        <v>177.8</v>
      </c>
      <c r="U43">
        <v>2535.9</v>
      </c>
      <c r="V43">
        <v>1360.7</v>
      </c>
      <c r="W43">
        <v>610.9</v>
      </c>
      <c r="X43">
        <v>2650.5</v>
      </c>
      <c r="Y43">
        <v>1353.1</v>
      </c>
      <c r="Z43">
        <v>506.8</v>
      </c>
      <c r="AA43">
        <v>1000.4</v>
      </c>
      <c r="AB43">
        <v>705.5</v>
      </c>
      <c r="AC43">
        <v>423.1</v>
      </c>
      <c r="AD43">
        <v>224.7</v>
      </c>
      <c r="AE43">
        <v>1264.8</v>
      </c>
      <c r="AF43">
        <v>713.1</v>
      </c>
      <c r="AG43">
        <v>385.3</v>
      </c>
      <c r="AH43">
        <v>1161.8</v>
      </c>
      <c r="AI43">
        <v>608</v>
      </c>
      <c r="AJ43">
        <v>290.8</v>
      </c>
      <c r="AK43">
        <v>425.7</v>
      </c>
      <c r="AL43">
        <v>242.1</v>
      </c>
      <c r="AM43">
        <v>125.2</v>
      </c>
      <c r="AN43">
        <v>545.5</v>
      </c>
      <c r="AO43">
        <v>294.5</v>
      </c>
      <c r="AP43">
        <v>1174.8</v>
      </c>
      <c r="AQ43">
        <v>624.70000000000005</v>
      </c>
      <c r="AR43">
        <v>270.7</v>
      </c>
      <c r="AS43">
        <v>2924.6</v>
      </c>
      <c r="AT43">
        <v>1701.9</v>
      </c>
      <c r="AU43">
        <v>866.7</v>
      </c>
      <c r="AV43">
        <v>3004.1</v>
      </c>
      <c r="AW43">
        <v>1645.1</v>
      </c>
      <c r="AX43">
        <v>700.5</v>
      </c>
      <c r="AY43">
        <v>997.7</v>
      </c>
      <c r="AZ43">
        <v>693.7</v>
      </c>
      <c r="BA43">
        <v>413.4</v>
      </c>
      <c r="BB43">
        <v>213.8</v>
      </c>
      <c r="BC43">
        <v>1270</v>
      </c>
      <c r="BD43">
        <v>706.8</v>
      </c>
      <c r="BE43">
        <v>372.2</v>
      </c>
      <c r="BF43">
        <v>1139.7</v>
      </c>
      <c r="BG43">
        <v>577.6</v>
      </c>
      <c r="BH43">
        <v>271</v>
      </c>
      <c r="BI43">
        <v>391.4</v>
      </c>
      <c r="BJ43">
        <v>217.6</v>
      </c>
      <c r="BK43">
        <v>115.5</v>
      </c>
      <c r="BL43">
        <v>529.6</v>
      </c>
      <c r="BM43">
        <v>283.8</v>
      </c>
      <c r="BN43">
        <v>1167.3</v>
      </c>
      <c r="BO43">
        <v>611</v>
      </c>
      <c r="BP43">
        <v>257.39999999999998</v>
      </c>
      <c r="BQ43">
        <v>2841.4</v>
      </c>
      <c r="BR43">
        <v>1605.7</v>
      </c>
      <c r="BS43">
        <v>788.6</v>
      </c>
      <c r="BT43">
        <v>2931.2</v>
      </c>
      <c r="BU43">
        <v>1567.6</v>
      </c>
      <c r="BV43">
        <v>639.29999999999995</v>
      </c>
      <c r="BW43">
        <v>1182.2</v>
      </c>
      <c r="BX43">
        <v>779.2</v>
      </c>
      <c r="BY43">
        <v>473.1</v>
      </c>
      <c r="BZ43">
        <v>257.7</v>
      </c>
      <c r="CA43">
        <v>1566.4</v>
      </c>
      <c r="CB43">
        <v>887.6</v>
      </c>
      <c r="CC43">
        <v>493.6</v>
      </c>
      <c r="CD43">
        <v>1393.3</v>
      </c>
      <c r="CE43">
        <v>743.6</v>
      </c>
      <c r="CF43">
        <v>391.1</v>
      </c>
      <c r="CG43">
        <v>549.1</v>
      </c>
      <c r="CH43">
        <v>336.5</v>
      </c>
      <c r="CI43">
        <v>203.4</v>
      </c>
      <c r="CJ43">
        <v>616.6</v>
      </c>
      <c r="CK43">
        <v>353.8</v>
      </c>
      <c r="CL43">
        <v>1555.9</v>
      </c>
      <c r="CM43">
        <v>897.7</v>
      </c>
      <c r="CN43">
        <v>395.1</v>
      </c>
      <c r="CO43">
        <v>3335.7</v>
      </c>
      <c r="CP43">
        <v>2051.3000000000002</v>
      </c>
      <c r="CQ43">
        <v>1158.2</v>
      </c>
      <c r="CR43">
        <v>3277.9</v>
      </c>
      <c r="CS43">
        <v>1943.2</v>
      </c>
      <c r="CT43">
        <v>892.8</v>
      </c>
      <c r="CU43">
        <v>787.6</v>
      </c>
      <c r="CV43">
        <v>479.1</v>
      </c>
      <c r="CW43">
        <v>251.7</v>
      </c>
      <c r="CX43">
        <v>1462.8</v>
      </c>
      <c r="CY43">
        <v>819.2</v>
      </c>
      <c r="CZ43">
        <v>436.8</v>
      </c>
      <c r="DA43">
        <v>1318.7</v>
      </c>
      <c r="DB43">
        <v>677.7</v>
      </c>
      <c r="DC43">
        <v>324.8</v>
      </c>
      <c r="DD43">
        <v>466.3</v>
      </c>
      <c r="DE43">
        <v>254.9</v>
      </c>
      <c r="DF43">
        <v>132.30000000000001</v>
      </c>
      <c r="DG43">
        <v>605.29999999999995</v>
      </c>
      <c r="DH43">
        <v>327.5</v>
      </c>
      <c r="DI43">
        <v>1350.5</v>
      </c>
      <c r="DJ43">
        <v>717.3</v>
      </c>
      <c r="DK43">
        <v>293.7</v>
      </c>
      <c r="DL43">
        <v>3248.3</v>
      </c>
      <c r="DM43">
        <v>1878.8</v>
      </c>
      <c r="DN43">
        <v>941.8</v>
      </c>
      <c r="DO43">
        <v>3333.5</v>
      </c>
      <c r="DP43">
        <v>1849.5</v>
      </c>
      <c r="DQ43">
        <v>785.2</v>
      </c>
      <c r="DR43">
        <v>1124.0999999999999</v>
      </c>
      <c r="DS43">
        <v>911.8</v>
      </c>
      <c r="DT43">
        <v>632.20000000000005</v>
      </c>
      <c r="DU43">
        <v>365.2</v>
      </c>
      <c r="DV43">
        <v>183.9</v>
      </c>
      <c r="DW43">
        <v>1158.5</v>
      </c>
      <c r="DX43">
        <v>634.4</v>
      </c>
      <c r="DY43">
        <v>318</v>
      </c>
      <c r="DZ43">
        <v>1036</v>
      </c>
      <c r="EA43">
        <v>503.1</v>
      </c>
      <c r="EB43">
        <v>220.5</v>
      </c>
      <c r="EC43">
        <v>329</v>
      </c>
      <c r="ED43">
        <v>159.1</v>
      </c>
      <c r="EE43">
        <v>82.3</v>
      </c>
      <c r="EF43">
        <v>469</v>
      </c>
      <c r="EG43">
        <v>239.4</v>
      </c>
      <c r="EH43">
        <v>1050.0999999999999</v>
      </c>
      <c r="EI43">
        <v>513.5</v>
      </c>
      <c r="EJ43">
        <v>188.3</v>
      </c>
      <c r="EK43">
        <v>2657.1</v>
      </c>
      <c r="EL43">
        <v>1431.5</v>
      </c>
      <c r="EM43">
        <v>643.6</v>
      </c>
      <c r="EN43">
        <v>2773.5</v>
      </c>
      <c r="EO43">
        <v>1425.4</v>
      </c>
      <c r="EP43">
        <v>541.9</v>
      </c>
      <c r="EQ43">
        <v>1052.5999999999999</v>
      </c>
      <c r="ER43">
        <v>728.3</v>
      </c>
      <c r="ES43">
        <v>439.6</v>
      </c>
      <c r="ET43">
        <v>234.2</v>
      </c>
      <c r="EU43">
        <v>1340.3</v>
      </c>
      <c r="EV43">
        <v>753.5</v>
      </c>
      <c r="EW43">
        <v>404.1</v>
      </c>
      <c r="EX43">
        <v>1208.4000000000001</v>
      </c>
      <c r="EY43">
        <v>623.9</v>
      </c>
      <c r="EZ43">
        <v>305.7</v>
      </c>
      <c r="FA43">
        <v>436.5</v>
      </c>
      <c r="FB43">
        <v>247</v>
      </c>
      <c r="FC43">
        <v>135.30000000000001</v>
      </c>
      <c r="FD43">
        <v>559.79999999999995</v>
      </c>
      <c r="FE43">
        <v>309.10000000000002</v>
      </c>
      <c r="FF43">
        <v>1245.4000000000001</v>
      </c>
      <c r="FG43">
        <v>672.6</v>
      </c>
      <c r="FH43">
        <v>290.39999999999998</v>
      </c>
      <c r="FI43">
        <v>2965.2</v>
      </c>
      <c r="FJ43">
        <v>1722.1</v>
      </c>
      <c r="FK43">
        <v>879.3</v>
      </c>
      <c r="FL43">
        <v>3033.8</v>
      </c>
      <c r="FM43">
        <v>1665.8</v>
      </c>
      <c r="FN43">
        <v>701.7</v>
      </c>
      <c r="FO43">
        <v>997.7</v>
      </c>
      <c r="FP43">
        <v>693.7</v>
      </c>
      <c r="FQ43">
        <v>413.4</v>
      </c>
      <c r="FR43">
        <v>213.8</v>
      </c>
      <c r="FS43">
        <v>1270</v>
      </c>
      <c r="FT43">
        <v>706.8</v>
      </c>
      <c r="FU43">
        <v>372.2</v>
      </c>
      <c r="FV43">
        <v>1139.7</v>
      </c>
      <c r="FW43">
        <v>577.6</v>
      </c>
      <c r="FX43">
        <v>271</v>
      </c>
      <c r="FY43">
        <v>391.4</v>
      </c>
      <c r="FZ43">
        <v>217.6</v>
      </c>
      <c r="GA43">
        <v>115.5</v>
      </c>
      <c r="GB43">
        <v>529.6</v>
      </c>
      <c r="GC43">
        <v>283.8</v>
      </c>
      <c r="GD43">
        <v>1167.3</v>
      </c>
      <c r="GE43">
        <v>611</v>
      </c>
      <c r="GF43">
        <v>257.39999999999998</v>
      </c>
      <c r="GG43">
        <v>2841.4</v>
      </c>
      <c r="GH43">
        <v>1605.7</v>
      </c>
      <c r="GI43">
        <v>788.6</v>
      </c>
      <c r="GJ43">
        <v>2931.2</v>
      </c>
      <c r="GK43">
        <v>1567.6</v>
      </c>
      <c r="GL43">
        <v>639.29999999999995</v>
      </c>
      <c r="GM43">
        <v>997.7</v>
      </c>
      <c r="GN43">
        <v>693.7</v>
      </c>
      <c r="GO43">
        <v>413.4</v>
      </c>
      <c r="GP43">
        <v>213.8</v>
      </c>
      <c r="GQ43">
        <v>1270</v>
      </c>
      <c r="GR43">
        <v>706.8</v>
      </c>
      <c r="GS43">
        <v>372.2</v>
      </c>
      <c r="GT43">
        <v>1139.7</v>
      </c>
      <c r="GU43">
        <v>577.6</v>
      </c>
      <c r="GV43">
        <v>271</v>
      </c>
      <c r="GW43">
        <v>391.4</v>
      </c>
      <c r="GX43">
        <v>217.6</v>
      </c>
      <c r="GY43">
        <v>115.5</v>
      </c>
      <c r="GZ43">
        <v>529.6</v>
      </c>
      <c r="HA43">
        <v>283.8</v>
      </c>
      <c r="HB43">
        <v>1167.3</v>
      </c>
      <c r="HC43">
        <v>611</v>
      </c>
      <c r="HD43">
        <v>257.39999999999998</v>
      </c>
      <c r="HE43">
        <v>2841.4</v>
      </c>
      <c r="HF43">
        <v>1605.7</v>
      </c>
      <c r="HG43">
        <v>788.6</v>
      </c>
      <c r="HH43">
        <v>2931.2</v>
      </c>
      <c r="HI43">
        <v>1567.6</v>
      </c>
      <c r="HJ43">
        <v>639.29999999999995</v>
      </c>
      <c r="HK43">
        <v>693.7</v>
      </c>
      <c r="HL43">
        <v>413.4</v>
      </c>
      <c r="HM43">
        <v>213.8</v>
      </c>
      <c r="HN43">
        <v>1270</v>
      </c>
      <c r="HO43">
        <v>706.8</v>
      </c>
      <c r="HP43">
        <v>372.2</v>
      </c>
      <c r="HQ43">
        <v>1139.7</v>
      </c>
      <c r="HR43">
        <v>577.6</v>
      </c>
      <c r="HS43">
        <v>271</v>
      </c>
      <c r="HT43">
        <v>391.4</v>
      </c>
      <c r="HU43">
        <v>217.6</v>
      </c>
      <c r="HV43">
        <v>115.5</v>
      </c>
      <c r="HW43">
        <v>529.6</v>
      </c>
      <c r="HX43">
        <v>283.8</v>
      </c>
      <c r="HY43">
        <v>1167.3</v>
      </c>
      <c r="HZ43">
        <v>611</v>
      </c>
      <c r="IA43">
        <v>257.39999999999998</v>
      </c>
      <c r="IB43">
        <v>2841.4</v>
      </c>
      <c r="IC43">
        <v>1605.7</v>
      </c>
      <c r="ID43">
        <v>788.6</v>
      </c>
      <c r="IE43">
        <v>2931.2</v>
      </c>
      <c r="IF43">
        <v>1567.6</v>
      </c>
      <c r="IG43">
        <v>639.29999999999995</v>
      </c>
      <c r="IH43">
        <v>997.7</v>
      </c>
      <c r="II43">
        <v>693.7</v>
      </c>
      <c r="IJ43">
        <v>413.4</v>
      </c>
      <c r="IK43">
        <v>213.8</v>
      </c>
      <c r="IL43">
        <v>1270</v>
      </c>
      <c r="IM43">
        <v>706.8</v>
      </c>
      <c r="IN43">
        <v>372.2</v>
      </c>
      <c r="IO43">
        <v>1139.7</v>
      </c>
      <c r="IP43">
        <v>577.6</v>
      </c>
      <c r="IQ43">
        <v>271</v>
      </c>
      <c r="IR43">
        <v>391.4</v>
      </c>
      <c r="IS43">
        <v>217.6</v>
      </c>
      <c r="IT43">
        <v>115.5</v>
      </c>
      <c r="IU43">
        <v>529.6</v>
      </c>
      <c r="IV43">
        <v>283.8</v>
      </c>
      <c r="IW43">
        <v>1167.3</v>
      </c>
      <c r="IX43">
        <v>611</v>
      </c>
      <c r="IY43">
        <v>257.39999999999998</v>
      </c>
      <c r="IZ43">
        <v>2841.4</v>
      </c>
      <c r="JA43">
        <v>1605.7</v>
      </c>
      <c r="JB43">
        <v>788.6</v>
      </c>
      <c r="JC43">
        <v>2931.2</v>
      </c>
      <c r="JD43">
        <v>1567.6</v>
      </c>
      <c r="JE43">
        <v>639.29999999999995</v>
      </c>
      <c r="JF43">
        <v>997.7</v>
      </c>
      <c r="JG43">
        <v>693.7</v>
      </c>
      <c r="JH43">
        <v>413.4</v>
      </c>
      <c r="JI43">
        <v>213.8</v>
      </c>
      <c r="JJ43">
        <v>1270</v>
      </c>
      <c r="JK43">
        <v>706.8</v>
      </c>
      <c r="JL43">
        <v>372.6</v>
      </c>
      <c r="JM43">
        <v>1139.7</v>
      </c>
      <c r="JN43">
        <v>577.6</v>
      </c>
      <c r="JO43">
        <v>271</v>
      </c>
      <c r="JP43">
        <v>391.4</v>
      </c>
      <c r="JQ43">
        <v>217.6</v>
      </c>
      <c r="JR43">
        <v>115.5</v>
      </c>
      <c r="JS43">
        <v>529.6</v>
      </c>
      <c r="JT43">
        <v>283.8</v>
      </c>
      <c r="JU43">
        <v>1167.3</v>
      </c>
      <c r="JV43">
        <v>611</v>
      </c>
      <c r="JW43">
        <v>257.39999999999998</v>
      </c>
      <c r="JX43">
        <v>2841.4</v>
      </c>
      <c r="JY43">
        <v>1605.7</v>
      </c>
      <c r="JZ43">
        <v>788.6</v>
      </c>
      <c r="KA43">
        <v>2931.2</v>
      </c>
      <c r="KB43">
        <v>1567.6</v>
      </c>
      <c r="KC43">
        <v>639.79999999999995</v>
      </c>
      <c r="KD43">
        <v>997.7</v>
      </c>
      <c r="KE43">
        <v>693.7</v>
      </c>
      <c r="KF43">
        <v>413.4</v>
      </c>
      <c r="KG43">
        <v>213.8</v>
      </c>
      <c r="KH43">
        <v>1270</v>
      </c>
      <c r="KI43">
        <v>706.8</v>
      </c>
      <c r="KJ43">
        <v>372.2</v>
      </c>
      <c r="KK43">
        <v>1139.7</v>
      </c>
      <c r="KL43">
        <v>577.6</v>
      </c>
      <c r="KM43">
        <v>271</v>
      </c>
      <c r="KN43">
        <v>391.4</v>
      </c>
      <c r="KO43">
        <v>217.6</v>
      </c>
      <c r="KP43">
        <v>115.5</v>
      </c>
      <c r="KQ43">
        <v>529.6</v>
      </c>
      <c r="KR43">
        <v>283.8</v>
      </c>
      <c r="KS43">
        <v>1167.3</v>
      </c>
      <c r="KT43">
        <v>611</v>
      </c>
      <c r="KU43">
        <v>257.39999999999998</v>
      </c>
      <c r="KV43">
        <v>2841.4</v>
      </c>
      <c r="KW43">
        <v>1605.7</v>
      </c>
      <c r="KX43">
        <v>788.6</v>
      </c>
      <c r="KY43">
        <v>2931.2</v>
      </c>
      <c r="KZ43">
        <v>1567.6</v>
      </c>
      <c r="LA43">
        <v>639.29999999999995</v>
      </c>
      <c r="LB43">
        <v>997.7</v>
      </c>
      <c r="LC43">
        <v>693.7</v>
      </c>
      <c r="LD43">
        <v>413.4</v>
      </c>
      <c r="LE43">
        <v>213.8</v>
      </c>
      <c r="LF43">
        <v>1270</v>
      </c>
      <c r="LG43">
        <v>706.8</v>
      </c>
      <c r="LH43">
        <v>372.2</v>
      </c>
      <c r="LI43">
        <v>1139.7</v>
      </c>
      <c r="LJ43">
        <v>577.6</v>
      </c>
      <c r="LK43">
        <v>271</v>
      </c>
      <c r="LL43">
        <v>391.4</v>
      </c>
      <c r="LM43">
        <v>217.6</v>
      </c>
      <c r="LN43">
        <v>115.5</v>
      </c>
      <c r="LO43">
        <v>529.6</v>
      </c>
      <c r="LP43">
        <v>283.8</v>
      </c>
      <c r="LQ43">
        <v>1167.3</v>
      </c>
      <c r="LR43">
        <v>611</v>
      </c>
      <c r="LS43">
        <v>257.39999999999998</v>
      </c>
      <c r="LT43">
        <v>2841.4</v>
      </c>
      <c r="LU43">
        <v>1605.7</v>
      </c>
      <c r="LV43">
        <v>788.6</v>
      </c>
      <c r="LW43">
        <v>2931.2</v>
      </c>
      <c r="LX43">
        <v>1567.6</v>
      </c>
      <c r="LY43">
        <v>639.29999999999995</v>
      </c>
      <c r="LZ43">
        <v>997.7</v>
      </c>
      <c r="MA43">
        <v>697.4</v>
      </c>
      <c r="MB43">
        <v>414.7</v>
      </c>
      <c r="MC43">
        <v>214.9</v>
      </c>
      <c r="MD43">
        <v>1282.5</v>
      </c>
      <c r="ME43">
        <v>712.2</v>
      </c>
      <c r="MF43">
        <v>375.6</v>
      </c>
      <c r="MG43">
        <v>1147.9000000000001</v>
      </c>
      <c r="MH43">
        <v>582.4</v>
      </c>
      <c r="MI43">
        <v>273</v>
      </c>
      <c r="MJ43">
        <v>398.2</v>
      </c>
      <c r="MK43">
        <v>220.1</v>
      </c>
      <c r="ML43">
        <v>113.5</v>
      </c>
      <c r="MM43">
        <v>538.20000000000005</v>
      </c>
      <c r="MN43">
        <v>289.2</v>
      </c>
      <c r="MO43">
        <v>1181.2</v>
      </c>
      <c r="MP43">
        <v>621.1</v>
      </c>
      <c r="MQ43">
        <v>259.39999999999998</v>
      </c>
      <c r="MR43">
        <v>2864.3</v>
      </c>
      <c r="MS43">
        <v>1620.9</v>
      </c>
      <c r="MT43">
        <v>796.5</v>
      </c>
      <c r="MU43">
        <v>3009.4</v>
      </c>
      <c r="MV43">
        <v>1618</v>
      </c>
      <c r="MW43">
        <v>660</v>
      </c>
      <c r="MX43">
        <v>1009</v>
      </c>
      <c r="MY43">
        <v>691.1</v>
      </c>
      <c r="MZ43">
        <v>407.1</v>
      </c>
      <c r="NA43">
        <v>209.6</v>
      </c>
      <c r="NB43">
        <v>1249.7</v>
      </c>
      <c r="NC43">
        <v>693</v>
      </c>
      <c r="ND43">
        <v>359.3</v>
      </c>
      <c r="NE43">
        <v>1119.5999999999999</v>
      </c>
      <c r="NF43">
        <v>562.70000000000005</v>
      </c>
      <c r="NG43">
        <v>261.3</v>
      </c>
      <c r="NH43">
        <v>385.7</v>
      </c>
      <c r="NI43">
        <v>209</v>
      </c>
      <c r="NJ43">
        <v>111.8</v>
      </c>
      <c r="NK43">
        <v>515.79999999999995</v>
      </c>
      <c r="NL43">
        <v>274</v>
      </c>
      <c r="NM43">
        <v>1160.5999999999999</v>
      </c>
      <c r="NN43">
        <v>596.70000000000005</v>
      </c>
      <c r="NO43">
        <v>249</v>
      </c>
      <c r="NP43">
        <v>2788</v>
      </c>
      <c r="NQ43">
        <v>1567.1</v>
      </c>
      <c r="NR43">
        <v>758.3</v>
      </c>
      <c r="NS43">
        <v>2851.6</v>
      </c>
      <c r="NT43">
        <v>1521.6</v>
      </c>
      <c r="NU43">
        <v>617.70000000000005</v>
      </c>
      <c r="NV43">
        <v>981.5</v>
      </c>
      <c r="NW43">
        <v>680.2</v>
      </c>
      <c r="NX43">
        <v>403.6</v>
      </c>
      <c r="NY43">
        <v>208.2</v>
      </c>
      <c r="NZ43">
        <v>1244.9000000000001</v>
      </c>
      <c r="OA43">
        <v>691.1</v>
      </c>
      <c r="OB43">
        <v>363.2</v>
      </c>
      <c r="OC43">
        <v>1112.8</v>
      </c>
      <c r="OD43">
        <v>559.79999999999995</v>
      </c>
      <c r="OE43">
        <v>263.2</v>
      </c>
      <c r="OF43">
        <v>378.8</v>
      </c>
      <c r="OG43">
        <v>209.6</v>
      </c>
      <c r="OH43">
        <v>110.9</v>
      </c>
      <c r="OI43">
        <v>517.70000000000005</v>
      </c>
      <c r="OJ43">
        <v>276.3</v>
      </c>
      <c r="OK43">
        <v>1137.2</v>
      </c>
      <c r="OL43">
        <v>594.1</v>
      </c>
      <c r="OM43">
        <v>248.1</v>
      </c>
      <c r="ON43">
        <v>2783.6</v>
      </c>
      <c r="OO43">
        <v>1564.9</v>
      </c>
      <c r="OP43">
        <v>763.1</v>
      </c>
      <c r="OQ43">
        <v>2873.2</v>
      </c>
      <c r="OR43">
        <v>1526.9</v>
      </c>
      <c r="OS43">
        <v>616.29999999999995</v>
      </c>
      <c r="OT43">
        <v>979.1</v>
      </c>
      <c r="OU43">
        <v>749.6</v>
      </c>
      <c r="OV43">
        <v>449.4</v>
      </c>
      <c r="OW43">
        <v>239.7</v>
      </c>
      <c r="OX43">
        <v>1422.7</v>
      </c>
      <c r="OY43">
        <v>805.6</v>
      </c>
      <c r="OZ43">
        <v>434.2</v>
      </c>
      <c r="PA43">
        <v>1269.0999999999999</v>
      </c>
      <c r="PB43">
        <v>658.4</v>
      </c>
      <c r="PC43">
        <v>324.5</v>
      </c>
      <c r="PD43">
        <v>471.1</v>
      </c>
      <c r="PE43">
        <v>270.5</v>
      </c>
      <c r="PF43">
        <v>151</v>
      </c>
      <c r="PG43">
        <v>572.20000000000005</v>
      </c>
      <c r="PH43">
        <v>314.60000000000002</v>
      </c>
      <c r="PI43">
        <v>1323.9</v>
      </c>
      <c r="PJ43">
        <v>718.1</v>
      </c>
      <c r="PK43">
        <v>312.3</v>
      </c>
      <c r="PL43">
        <v>3154.7</v>
      </c>
      <c r="PM43">
        <v>1863.5</v>
      </c>
      <c r="PN43">
        <v>974.2</v>
      </c>
      <c r="PO43">
        <v>3165.6</v>
      </c>
      <c r="PP43">
        <v>1755.7</v>
      </c>
      <c r="PQ43">
        <v>765.1</v>
      </c>
      <c r="PR43">
        <v>1077.8</v>
      </c>
      <c r="PS43">
        <v>569.6</v>
      </c>
      <c r="PT43">
        <v>313.8</v>
      </c>
      <c r="PU43">
        <v>147.30000000000001</v>
      </c>
      <c r="PV43">
        <v>995.1</v>
      </c>
      <c r="PW43">
        <v>544.1</v>
      </c>
      <c r="PX43">
        <v>262.8</v>
      </c>
      <c r="PY43">
        <v>886.5</v>
      </c>
      <c r="PZ43">
        <v>427.8</v>
      </c>
      <c r="QA43">
        <v>177.6</v>
      </c>
      <c r="QB43">
        <v>253.7</v>
      </c>
      <c r="QC43">
        <v>112.6</v>
      </c>
      <c r="QD43">
        <v>46.1</v>
      </c>
      <c r="QE43">
        <v>386</v>
      </c>
      <c r="QF43">
        <v>181.3</v>
      </c>
      <c r="QG43">
        <v>869.1</v>
      </c>
      <c r="QH43">
        <v>392.9</v>
      </c>
      <c r="QI43">
        <v>144.19999999999999</v>
      </c>
      <c r="QJ43">
        <v>2536.8000000000002</v>
      </c>
      <c r="QK43">
        <v>1311.2</v>
      </c>
      <c r="QL43">
        <v>566.79999999999995</v>
      </c>
      <c r="QM43">
        <v>2651.8</v>
      </c>
      <c r="QN43">
        <v>1299.7</v>
      </c>
      <c r="QO43">
        <v>483.6</v>
      </c>
      <c r="QP43">
        <v>754.8</v>
      </c>
      <c r="QQ43">
        <v>35.700000000000003</v>
      </c>
      <c r="QR43">
        <v>7</v>
      </c>
      <c r="QS43">
        <v>2.1</v>
      </c>
      <c r="QT43">
        <v>32.6</v>
      </c>
      <c r="QU43">
        <v>27.4</v>
      </c>
      <c r="QV43">
        <v>3.5</v>
      </c>
      <c r="QW43">
        <v>20</v>
      </c>
      <c r="QX43">
        <v>17.600000000000001</v>
      </c>
      <c r="QY43">
        <v>7.1</v>
      </c>
      <c r="QZ43">
        <v>4.3</v>
      </c>
      <c r="RA43">
        <v>3</v>
      </c>
      <c r="RB43">
        <v>5.0999999999999996</v>
      </c>
      <c r="RC43">
        <v>8.6999999999999993</v>
      </c>
      <c r="RD43">
        <v>6.2</v>
      </c>
      <c r="RE43">
        <v>75.7</v>
      </c>
      <c r="RF43">
        <v>25.8</v>
      </c>
      <c r="RG43">
        <v>5.0999999999999996</v>
      </c>
      <c r="RH43">
        <v>80.8</v>
      </c>
      <c r="RI43">
        <v>25.6</v>
      </c>
      <c r="RJ43">
        <v>9.3000000000000007</v>
      </c>
      <c r="RK43">
        <v>58.4</v>
      </c>
      <c r="RL43">
        <v>24.6</v>
      </c>
      <c r="RM43">
        <v>3.8</v>
      </c>
      <c r="RN43">
        <v>55.2</v>
      </c>
      <c r="RO43">
        <v>637</v>
      </c>
      <c r="RP43">
        <v>371.4</v>
      </c>
      <c r="RQ43">
        <v>191</v>
      </c>
      <c r="RR43">
        <v>1171.7</v>
      </c>
      <c r="RS43">
        <v>645.20000000000005</v>
      </c>
      <c r="RT43">
        <v>333.8</v>
      </c>
      <c r="RU43">
        <v>1047</v>
      </c>
      <c r="RV43">
        <v>518.20000000000005</v>
      </c>
      <c r="RW43">
        <v>242.7</v>
      </c>
      <c r="RX43">
        <v>355.2</v>
      </c>
      <c r="RY43">
        <v>197.2</v>
      </c>
      <c r="RZ43">
        <v>106.3</v>
      </c>
      <c r="SA43">
        <v>477.8</v>
      </c>
      <c r="SB43">
        <v>255.4</v>
      </c>
      <c r="SC43">
        <v>1066.5999999999999</v>
      </c>
      <c r="SD43">
        <v>548.70000000000005</v>
      </c>
      <c r="SE43">
        <v>235.2</v>
      </c>
      <c r="SF43">
        <v>2609.6999999999998</v>
      </c>
      <c r="SG43">
        <v>1470.1</v>
      </c>
      <c r="SH43">
        <v>718.3</v>
      </c>
      <c r="SI43">
        <v>2648.7</v>
      </c>
      <c r="SJ43">
        <v>1422</v>
      </c>
      <c r="SK43">
        <v>578.20000000000005</v>
      </c>
      <c r="SL43">
        <v>924.1</v>
      </c>
      <c r="SM43">
        <v>487.5</v>
      </c>
      <c r="SN43">
        <v>274.8</v>
      </c>
      <c r="SO43">
        <v>145.30000000000001</v>
      </c>
      <c r="SP43">
        <v>898.3</v>
      </c>
      <c r="SQ43">
        <v>489.7</v>
      </c>
      <c r="SR43">
        <v>261.5</v>
      </c>
      <c r="SS43">
        <v>782.8</v>
      </c>
      <c r="ST43">
        <v>381.1</v>
      </c>
      <c r="SU43">
        <v>178</v>
      </c>
      <c r="SV43">
        <v>264.5</v>
      </c>
      <c r="SW43">
        <v>146.9</v>
      </c>
      <c r="SX43">
        <v>77.900000000000006</v>
      </c>
      <c r="SY43">
        <v>355.7</v>
      </c>
      <c r="SZ43">
        <v>187</v>
      </c>
      <c r="TA43">
        <v>805.9</v>
      </c>
      <c r="TB43">
        <v>388.9</v>
      </c>
      <c r="TC43">
        <v>166.3</v>
      </c>
      <c r="TD43">
        <v>2123.1999999999998</v>
      </c>
      <c r="TE43">
        <v>1154.2</v>
      </c>
      <c r="TF43">
        <v>563.4</v>
      </c>
      <c r="TG43">
        <v>2036.8</v>
      </c>
      <c r="TH43">
        <v>992.3</v>
      </c>
      <c r="TI43">
        <v>361.5</v>
      </c>
      <c r="TJ43">
        <v>711.4</v>
      </c>
      <c r="TK43">
        <v>997.7</v>
      </c>
      <c r="TL43">
        <v>693.7</v>
      </c>
      <c r="TM43">
        <v>413.4</v>
      </c>
      <c r="TN43">
        <v>213.8</v>
      </c>
      <c r="TO43">
        <v>1270</v>
      </c>
      <c r="TP43">
        <v>706.8</v>
      </c>
      <c r="TQ43">
        <v>372.2</v>
      </c>
      <c r="TR43">
        <v>1139.7</v>
      </c>
      <c r="TS43">
        <v>577.6</v>
      </c>
      <c r="TT43">
        <v>271</v>
      </c>
      <c r="TU43">
        <v>391.4</v>
      </c>
      <c r="TV43">
        <v>217.6</v>
      </c>
      <c r="TW43">
        <v>115.5</v>
      </c>
      <c r="TX43">
        <v>529.6</v>
      </c>
      <c r="TY43">
        <v>283.8</v>
      </c>
      <c r="TZ43">
        <v>1167.3</v>
      </c>
      <c r="UA43">
        <v>611</v>
      </c>
      <c r="UB43">
        <v>257.39999999999998</v>
      </c>
      <c r="UC43">
        <v>2841.4</v>
      </c>
      <c r="UD43">
        <v>1605.7</v>
      </c>
      <c r="UE43">
        <v>788.6</v>
      </c>
      <c r="UF43">
        <v>2931.2</v>
      </c>
      <c r="UG43">
        <v>1567.6</v>
      </c>
      <c r="UH43">
        <v>639.29999999999995</v>
      </c>
      <c r="UI43">
        <v>823.1</v>
      </c>
      <c r="UJ43">
        <v>557.6</v>
      </c>
      <c r="UK43">
        <v>312.7</v>
      </c>
      <c r="UL43">
        <v>162.1</v>
      </c>
      <c r="UM43">
        <v>1031.2</v>
      </c>
      <c r="UN43">
        <v>564.9</v>
      </c>
      <c r="UO43">
        <v>299.2</v>
      </c>
      <c r="UP43">
        <v>896.3</v>
      </c>
      <c r="UQ43">
        <v>435.9</v>
      </c>
      <c r="UR43">
        <v>201</v>
      </c>
      <c r="US43">
        <v>296.10000000000002</v>
      </c>
      <c r="UT43">
        <v>155.19999999999999</v>
      </c>
      <c r="UU43">
        <v>83.9</v>
      </c>
      <c r="UV43">
        <v>419.7</v>
      </c>
      <c r="UW43">
        <v>218.4</v>
      </c>
      <c r="UX43">
        <v>925.2</v>
      </c>
      <c r="UY43">
        <v>456.9</v>
      </c>
      <c r="UZ43">
        <v>185.7</v>
      </c>
      <c r="VA43">
        <v>2356.6999999999998</v>
      </c>
      <c r="VB43">
        <v>1279.0999999999999</v>
      </c>
      <c r="VC43">
        <v>608.1</v>
      </c>
      <c r="VD43">
        <v>2363.1999999999998</v>
      </c>
      <c r="VE43">
        <v>1169.0999999999999</v>
      </c>
      <c r="VF43">
        <v>423</v>
      </c>
      <c r="VG43">
        <v>823.1</v>
      </c>
      <c r="VH43">
        <v>557.6</v>
      </c>
      <c r="VI43">
        <v>312.7</v>
      </c>
      <c r="VJ43">
        <v>162.1</v>
      </c>
      <c r="VK43">
        <v>1031.2</v>
      </c>
      <c r="VL43">
        <v>564.9</v>
      </c>
      <c r="VM43">
        <v>299.2</v>
      </c>
      <c r="VN43">
        <v>896.3</v>
      </c>
      <c r="VO43">
        <v>435.9</v>
      </c>
      <c r="VP43">
        <v>201</v>
      </c>
      <c r="VQ43">
        <v>296.10000000000002</v>
      </c>
      <c r="VR43">
        <v>155.19999999999999</v>
      </c>
      <c r="VS43">
        <v>83.9</v>
      </c>
      <c r="VT43">
        <v>419.7</v>
      </c>
      <c r="VU43">
        <v>218.4</v>
      </c>
      <c r="VV43">
        <v>925.2</v>
      </c>
      <c r="VW43">
        <v>456.9</v>
      </c>
      <c r="VX43">
        <v>185.7</v>
      </c>
      <c r="VY43">
        <v>2356.6999999999998</v>
      </c>
      <c r="VZ43">
        <v>1279.0999999999999</v>
      </c>
      <c r="WA43">
        <v>608.1</v>
      </c>
      <c r="WB43">
        <v>2363.1999999999998</v>
      </c>
      <c r="WC43">
        <v>1169.0999999999999</v>
      </c>
      <c r="WD43">
        <v>423</v>
      </c>
      <c r="WE43">
        <v>557.6</v>
      </c>
      <c r="WF43">
        <v>312.7</v>
      </c>
      <c r="WG43">
        <v>162.1</v>
      </c>
      <c r="WH43">
        <v>1031.2</v>
      </c>
      <c r="WI43">
        <v>564.9</v>
      </c>
      <c r="WJ43">
        <v>299.2</v>
      </c>
      <c r="WK43">
        <v>896.3</v>
      </c>
      <c r="WL43">
        <v>435.9</v>
      </c>
      <c r="WM43">
        <v>201</v>
      </c>
      <c r="WN43">
        <v>296.10000000000002</v>
      </c>
      <c r="WO43">
        <v>155.19999999999999</v>
      </c>
      <c r="WP43">
        <v>83.9</v>
      </c>
      <c r="WQ43">
        <v>419.7</v>
      </c>
      <c r="WR43">
        <v>218.4</v>
      </c>
      <c r="WS43">
        <v>925.2</v>
      </c>
      <c r="WT43">
        <v>456.9</v>
      </c>
      <c r="WU43">
        <v>185.7</v>
      </c>
      <c r="WV43">
        <v>2356.6999999999998</v>
      </c>
      <c r="WW43">
        <v>1279.0999999999999</v>
      </c>
      <c r="WX43">
        <v>608.1</v>
      </c>
      <c r="WY43">
        <v>2363.1999999999998</v>
      </c>
      <c r="WZ43">
        <v>1169.0999999999999</v>
      </c>
      <c r="XA43">
        <v>423</v>
      </c>
      <c r="XB43">
        <v>823.1</v>
      </c>
      <c r="XC43">
        <v>557.6</v>
      </c>
      <c r="XD43">
        <v>312.7</v>
      </c>
      <c r="XE43">
        <v>162.1</v>
      </c>
      <c r="XF43">
        <v>1031.2</v>
      </c>
      <c r="XG43">
        <v>564.9</v>
      </c>
      <c r="XH43">
        <v>299.2</v>
      </c>
      <c r="XI43">
        <v>896.3</v>
      </c>
      <c r="XJ43">
        <v>435.9</v>
      </c>
      <c r="XK43">
        <v>201</v>
      </c>
      <c r="XL43">
        <v>296.10000000000002</v>
      </c>
      <c r="XM43">
        <v>155.19999999999999</v>
      </c>
      <c r="XN43">
        <v>83.9</v>
      </c>
      <c r="XO43">
        <v>419.7</v>
      </c>
      <c r="XP43">
        <v>218.4</v>
      </c>
      <c r="XQ43">
        <v>925.2</v>
      </c>
      <c r="XR43">
        <v>456.9</v>
      </c>
      <c r="XS43">
        <v>185.7</v>
      </c>
      <c r="XT43">
        <v>2356.6999999999998</v>
      </c>
      <c r="XU43">
        <v>1279.0999999999999</v>
      </c>
      <c r="XV43">
        <v>608.1</v>
      </c>
      <c r="XW43">
        <v>2363.1999999999998</v>
      </c>
      <c r="XX43">
        <v>1169.0999999999999</v>
      </c>
      <c r="XY43">
        <v>423</v>
      </c>
      <c r="XZ43">
        <v>823.1</v>
      </c>
      <c r="YA43">
        <v>696.3</v>
      </c>
      <c r="YB43">
        <v>414.4</v>
      </c>
      <c r="YC43">
        <v>214.2</v>
      </c>
      <c r="YD43">
        <v>1271.9000000000001</v>
      </c>
      <c r="YE43">
        <v>707.7</v>
      </c>
      <c r="YF43">
        <v>373.3</v>
      </c>
      <c r="YG43">
        <v>1141.3</v>
      </c>
      <c r="YH43">
        <v>579.70000000000005</v>
      </c>
      <c r="YI43">
        <v>272.5</v>
      </c>
      <c r="YJ43">
        <v>393.5</v>
      </c>
      <c r="YK43">
        <v>218.6</v>
      </c>
      <c r="YL43">
        <v>114.6</v>
      </c>
      <c r="YM43">
        <v>532.1</v>
      </c>
      <c r="YN43">
        <v>284.3</v>
      </c>
      <c r="YO43">
        <v>1175.5999999999999</v>
      </c>
      <c r="YP43">
        <v>614.70000000000005</v>
      </c>
      <c r="YQ43">
        <v>259.60000000000002</v>
      </c>
      <c r="YR43">
        <v>2842.5</v>
      </c>
      <c r="YS43">
        <v>1607.3</v>
      </c>
      <c r="YT43">
        <v>789.9</v>
      </c>
      <c r="YU43">
        <v>2937</v>
      </c>
      <c r="YV43">
        <v>1572.9</v>
      </c>
      <c r="YW43">
        <v>641.29999999999995</v>
      </c>
      <c r="YX43">
        <v>1003.9</v>
      </c>
      <c r="YY43">
        <v>331.8</v>
      </c>
      <c r="YZ43">
        <v>219.7</v>
      </c>
      <c r="ZA43">
        <v>103.3</v>
      </c>
      <c r="ZB43">
        <v>41.5</v>
      </c>
      <c r="ZC43">
        <v>356.6</v>
      </c>
      <c r="ZD43">
        <v>163.5</v>
      </c>
      <c r="ZE43">
        <v>67</v>
      </c>
      <c r="ZF43">
        <v>312.89999999999998</v>
      </c>
      <c r="ZG43">
        <v>124.5</v>
      </c>
      <c r="ZH43">
        <v>41.9</v>
      </c>
      <c r="ZI43">
        <v>67</v>
      </c>
      <c r="ZJ43">
        <v>35</v>
      </c>
      <c r="ZK43">
        <v>14.1</v>
      </c>
      <c r="ZL43">
        <v>135.6</v>
      </c>
      <c r="ZM43">
        <v>54.7</v>
      </c>
      <c r="ZN43">
        <v>309.7</v>
      </c>
      <c r="ZO43">
        <v>110.7</v>
      </c>
      <c r="ZP43">
        <v>33.1</v>
      </c>
      <c r="ZQ43">
        <v>882.3</v>
      </c>
      <c r="ZR43">
        <v>364.4</v>
      </c>
      <c r="ZS43">
        <v>104.8</v>
      </c>
      <c r="ZT43">
        <v>1086.9000000000001</v>
      </c>
      <c r="ZU43">
        <v>418</v>
      </c>
      <c r="ZV43">
        <v>97.1</v>
      </c>
      <c r="ZW43">
        <v>557.6</v>
      </c>
      <c r="ZX43">
        <v>312.7</v>
      </c>
      <c r="ZY43">
        <v>162.1</v>
      </c>
      <c r="ZZ43">
        <v>1031.2</v>
      </c>
      <c r="AAA43">
        <v>564.9</v>
      </c>
      <c r="AAB43">
        <v>299.2</v>
      </c>
      <c r="AAC43">
        <v>896.3</v>
      </c>
      <c r="AAD43">
        <v>435.9</v>
      </c>
      <c r="AAE43">
        <v>201</v>
      </c>
      <c r="AAF43">
        <v>296.10000000000002</v>
      </c>
      <c r="AAG43">
        <v>155.19999999999999</v>
      </c>
      <c r="AAH43">
        <v>83.9</v>
      </c>
      <c r="AAI43">
        <v>419.7</v>
      </c>
      <c r="AAJ43">
        <v>218.4</v>
      </c>
      <c r="AAK43">
        <v>925.2</v>
      </c>
      <c r="AAL43">
        <v>456.9</v>
      </c>
      <c r="AAM43">
        <v>185.7</v>
      </c>
      <c r="AAN43">
        <v>2356.6999999999998</v>
      </c>
      <c r="AAO43">
        <v>1279.0999999999999</v>
      </c>
      <c r="AAP43">
        <v>608.1</v>
      </c>
      <c r="AAQ43">
        <v>2363.1999999999998</v>
      </c>
      <c r="AAR43">
        <v>1169.0999999999999</v>
      </c>
      <c r="AAS43">
        <v>423</v>
      </c>
      <c r="AAT43">
        <v>823.1</v>
      </c>
      <c r="AAU43">
        <v>22.3</v>
      </c>
      <c r="AAV43">
        <v>5.8</v>
      </c>
      <c r="AAW43">
        <v>1</v>
      </c>
      <c r="AAX43">
        <v>18.399999999999999</v>
      </c>
      <c r="AAY43">
        <v>3.3</v>
      </c>
      <c r="AAZ43">
        <v>0</v>
      </c>
      <c r="ABA43">
        <v>21.5</v>
      </c>
      <c r="ABB43">
        <v>4.4000000000000004</v>
      </c>
      <c r="ABC43">
        <v>0</v>
      </c>
      <c r="ABD43">
        <v>0.9</v>
      </c>
      <c r="ABE43">
        <v>0</v>
      </c>
      <c r="ABF43">
        <v>0</v>
      </c>
      <c r="ABG43">
        <v>9.6999999999999993</v>
      </c>
      <c r="ABH43">
        <v>0</v>
      </c>
      <c r="ABI43">
        <v>69.900000000000006</v>
      </c>
      <c r="ABJ43">
        <v>19.8</v>
      </c>
      <c r="ABK43">
        <v>1.6</v>
      </c>
      <c r="ABL43">
        <v>25.2</v>
      </c>
      <c r="ABM43">
        <v>8.1</v>
      </c>
      <c r="ABN43">
        <v>0.3</v>
      </c>
      <c r="ABO43">
        <v>38</v>
      </c>
      <c r="ABP43">
        <v>10.199999999999999</v>
      </c>
      <c r="ABQ43">
        <v>0</v>
      </c>
      <c r="ABR43">
        <v>47.4</v>
      </c>
      <c r="ABS43">
        <v>219.7</v>
      </c>
      <c r="ABT43">
        <v>103.3</v>
      </c>
      <c r="ABU43">
        <v>41.5</v>
      </c>
      <c r="ABV43">
        <v>356.6</v>
      </c>
      <c r="ABW43">
        <v>163.5</v>
      </c>
      <c r="ABX43">
        <v>67</v>
      </c>
      <c r="ABY43">
        <v>312.89999999999998</v>
      </c>
      <c r="ABZ43">
        <v>124.5</v>
      </c>
      <c r="ACA43">
        <v>41.9</v>
      </c>
      <c r="ACB43">
        <v>67</v>
      </c>
      <c r="ACC43">
        <v>35</v>
      </c>
      <c r="ACD43">
        <v>14.1</v>
      </c>
      <c r="ACE43">
        <v>135.6</v>
      </c>
      <c r="ACF43">
        <v>54.7</v>
      </c>
      <c r="ACG43">
        <v>309.7</v>
      </c>
      <c r="ACH43">
        <v>110.7</v>
      </c>
      <c r="ACI43">
        <v>33.1</v>
      </c>
      <c r="ACJ43">
        <v>882.3</v>
      </c>
      <c r="ACK43">
        <v>364.4</v>
      </c>
      <c r="ACL43">
        <v>104.8</v>
      </c>
      <c r="ACM43">
        <v>1086.9000000000001</v>
      </c>
      <c r="ACN43">
        <v>418</v>
      </c>
      <c r="ACO43">
        <v>97.1</v>
      </c>
      <c r="ACP43">
        <v>331.8</v>
      </c>
      <c r="ACQ43">
        <v>845</v>
      </c>
      <c r="ACR43">
        <v>515.4</v>
      </c>
      <c r="ACS43">
        <v>272.89999999999998</v>
      </c>
      <c r="ACT43">
        <v>1539.2</v>
      </c>
      <c r="ACU43">
        <v>865.5</v>
      </c>
      <c r="ACV43">
        <v>452.8</v>
      </c>
      <c r="ACW43">
        <v>1406</v>
      </c>
      <c r="ACX43">
        <v>733.5</v>
      </c>
      <c r="ACY43">
        <v>349.5</v>
      </c>
      <c r="ACZ43">
        <v>504.2</v>
      </c>
      <c r="ADA43">
        <v>271.2</v>
      </c>
      <c r="ADB43">
        <v>132.1</v>
      </c>
      <c r="ADC43">
        <v>656.6</v>
      </c>
      <c r="ADD43">
        <v>355.1</v>
      </c>
      <c r="ADE43">
        <v>1515.7</v>
      </c>
      <c r="ADF43">
        <v>788.8</v>
      </c>
      <c r="ADG43">
        <v>322.8</v>
      </c>
      <c r="ADH43">
        <v>3402.1</v>
      </c>
      <c r="ADI43">
        <v>1960.6</v>
      </c>
      <c r="ADJ43">
        <v>969.8</v>
      </c>
      <c r="ADK43">
        <v>3616.4</v>
      </c>
      <c r="ADL43">
        <v>2048.1999999999998</v>
      </c>
      <c r="ADM43">
        <v>866.8</v>
      </c>
      <c r="ADN43">
        <v>1215.7</v>
      </c>
      <c r="ADO43">
        <v>951.8</v>
      </c>
      <c r="ADP43">
        <v>663.8</v>
      </c>
      <c r="ADQ43">
        <v>393.3</v>
      </c>
      <c r="ADR43">
        <v>205.1</v>
      </c>
      <c r="ADS43">
        <v>1212.7</v>
      </c>
      <c r="ADT43">
        <v>678</v>
      </c>
      <c r="ADU43">
        <v>355.5</v>
      </c>
      <c r="ADV43">
        <v>1108.0999999999999</v>
      </c>
      <c r="ADW43">
        <v>571.1</v>
      </c>
      <c r="ADX43">
        <v>277.10000000000002</v>
      </c>
      <c r="ADY43">
        <v>396.4</v>
      </c>
      <c r="ADZ43">
        <v>219.7</v>
      </c>
      <c r="AEA43">
        <v>118.5</v>
      </c>
      <c r="AEB43">
        <v>502.6</v>
      </c>
      <c r="AEC43">
        <v>267.89999999999998</v>
      </c>
      <c r="AED43">
        <v>1124.9000000000001</v>
      </c>
      <c r="AEE43">
        <v>594.1</v>
      </c>
      <c r="AEF43">
        <v>254.9</v>
      </c>
      <c r="AEG43">
        <v>2719.8</v>
      </c>
      <c r="AEH43">
        <v>1558.4</v>
      </c>
      <c r="AEI43">
        <v>791.7</v>
      </c>
      <c r="AEJ43">
        <v>2767.8</v>
      </c>
      <c r="AEK43">
        <v>1497.2</v>
      </c>
      <c r="AEL43">
        <v>623.29999999999995</v>
      </c>
      <c r="AEM43">
        <v>891.4</v>
      </c>
      <c r="AEN43">
        <v>631.5</v>
      </c>
      <c r="AEO43">
        <v>368.5</v>
      </c>
      <c r="AEP43">
        <v>191.5</v>
      </c>
      <c r="AEQ43">
        <v>1124.5999999999999</v>
      </c>
      <c r="AER43">
        <v>628.5</v>
      </c>
      <c r="AES43">
        <v>332.4</v>
      </c>
      <c r="AET43">
        <v>1017.3</v>
      </c>
      <c r="AEU43">
        <v>517.4</v>
      </c>
      <c r="AEV43">
        <v>247.1</v>
      </c>
      <c r="AEW43">
        <v>353.2</v>
      </c>
      <c r="AEX43">
        <v>195.5</v>
      </c>
      <c r="AEY43">
        <v>101.7</v>
      </c>
      <c r="AEZ43">
        <v>472.7</v>
      </c>
      <c r="AFA43">
        <v>255.8</v>
      </c>
      <c r="AFB43">
        <v>1028.5</v>
      </c>
      <c r="AFC43">
        <v>531.9</v>
      </c>
      <c r="AFD43">
        <v>235.2</v>
      </c>
      <c r="AFE43">
        <v>2590.3000000000002</v>
      </c>
      <c r="AFF43">
        <v>1464.2</v>
      </c>
      <c r="AFG43">
        <v>734.9</v>
      </c>
      <c r="AFH43">
        <v>2621.1</v>
      </c>
      <c r="AFI43">
        <v>1380.8</v>
      </c>
      <c r="AFJ43">
        <v>559.29999999999995</v>
      </c>
      <c r="AFK43">
        <v>587</v>
      </c>
      <c r="AFL43">
        <v>333.5</v>
      </c>
      <c r="AFM43">
        <v>165.3</v>
      </c>
      <c r="AFN43">
        <v>1041.5999999999999</v>
      </c>
      <c r="AFO43">
        <v>568.79999999999995</v>
      </c>
      <c r="AFP43">
        <v>293.10000000000002</v>
      </c>
      <c r="AFQ43">
        <v>934.6</v>
      </c>
      <c r="AFR43">
        <v>453.3</v>
      </c>
      <c r="AFS43">
        <v>199.8</v>
      </c>
      <c r="AFT43">
        <v>293.2</v>
      </c>
      <c r="AFU43">
        <v>151.30000000000001</v>
      </c>
      <c r="AFV43">
        <v>78.2</v>
      </c>
      <c r="AFW43">
        <v>428</v>
      </c>
      <c r="AFX43">
        <v>220.4</v>
      </c>
      <c r="AFY43">
        <v>919.6</v>
      </c>
      <c r="AFZ43">
        <v>444.8</v>
      </c>
      <c r="AGA43">
        <v>174.2</v>
      </c>
      <c r="AGB43">
        <v>2433.6999999999998</v>
      </c>
      <c r="AGC43">
        <v>1301.7</v>
      </c>
      <c r="AGD43">
        <v>592</v>
      </c>
      <c r="AGE43">
        <v>2484.6</v>
      </c>
      <c r="AGF43">
        <v>1249.8</v>
      </c>
      <c r="AGG43">
        <v>461</v>
      </c>
      <c r="AGH43">
        <v>832.2</v>
      </c>
      <c r="AGI43">
        <v>577.70000000000005</v>
      </c>
      <c r="AGJ43">
        <v>326.60000000000002</v>
      </c>
      <c r="AGK43">
        <v>161.5</v>
      </c>
      <c r="AGL43">
        <v>1025.5</v>
      </c>
      <c r="AGM43">
        <v>558.20000000000005</v>
      </c>
      <c r="AGN43">
        <v>288.10000000000002</v>
      </c>
      <c r="AGO43">
        <v>918.4</v>
      </c>
      <c r="AGP43">
        <v>443.5</v>
      </c>
      <c r="AGQ43">
        <v>195.3</v>
      </c>
      <c r="AGR43">
        <v>283.10000000000002</v>
      </c>
      <c r="AGS43">
        <v>146.4</v>
      </c>
      <c r="AGT43">
        <v>75.5</v>
      </c>
      <c r="AGU43">
        <v>419.6</v>
      </c>
      <c r="AGV43">
        <v>215.4</v>
      </c>
      <c r="AGW43">
        <v>898.3</v>
      </c>
      <c r="AGX43">
        <v>432.3</v>
      </c>
      <c r="AGY43">
        <v>168.5</v>
      </c>
      <c r="AGZ43">
        <v>2388.5</v>
      </c>
      <c r="AHA43">
        <v>1268.8</v>
      </c>
      <c r="AHB43">
        <v>576.4</v>
      </c>
      <c r="AHC43">
        <v>2447.5</v>
      </c>
      <c r="AHD43">
        <v>1223.3</v>
      </c>
      <c r="AHE43">
        <v>447.9</v>
      </c>
      <c r="AHF43">
        <v>818.6</v>
      </c>
      <c r="AHG43">
        <v>242.9</v>
      </c>
      <c r="AHH43">
        <v>117.9</v>
      </c>
      <c r="AHI43">
        <v>52.7</v>
      </c>
      <c r="AHJ43">
        <v>400</v>
      </c>
      <c r="AHK43">
        <v>190</v>
      </c>
      <c r="AHL43">
        <v>88</v>
      </c>
      <c r="AHM43">
        <v>355.5</v>
      </c>
      <c r="AHN43">
        <v>151.1</v>
      </c>
      <c r="AHO43">
        <v>58.8</v>
      </c>
      <c r="AHP43">
        <v>89.2</v>
      </c>
      <c r="AHQ43">
        <v>49.1</v>
      </c>
      <c r="AHR43">
        <v>21</v>
      </c>
      <c r="AHS43">
        <v>152.1</v>
      </c>
      <c r="AHT43">
        <v>66.599999999999994</v>
      </c>
      <c r="AHU43">
        <v>342.3</v>
      </c>
      <c r="AHV43">
        <v>138</v>
      </c>
      <c r="AHW43">
        <v>54.6</v>
      </c>
      <c r="AHX43">
        <v>1007.7</v>
      </c>
      <c r="AHY43">
        <v>458.6</v>
      </c>
      <c r="AHZ43">
        <v>163.69999999999999</v>
      </c>
      <c r="AIA43">
        <v>1159.4000000000001</v>
      </c>
      <c r="AIB43">
        <v>474</v>
      </c>
      <c r="AIC43">
        <v>126.5</v>
      </c>
      <c r="AID43">
        <v>349.7</v>
      </c>
    </row>
    <row r="44" spans="1:914" x14ac:dyDescent="0.35">
      <c r="A44" s="52"/>
      <c r="B44" s="51" t="s">
        <v>1299</v>
      </c>
    </row>
    <row r="45" spans="1:914" x14ac:dyDescent="0.35">
      <c r="A45" s="52"/>
      <c r="B45" s="51" t="s">
        <v>1300</v>
      </c>
    </row>
  </sheetData>
  <mergeCells count="11">
    <mergeCell ref="A18:A20"/>
    <mergeCell ref="A21:A24"/>
    <mergeCell ref="A29:A30"/>
    <mergeCell ref="A31:A37"/>
    <mergeCell ref="A38:A41"/>
    <mergeCell ref="A43:A45"/>
    <mergeCell ref="A2:A4"/>
    <mergeCell ref="A5:A6"/>
    <mergeCell ref="A8:A11"/>
    <mergeCell ref="A12:A13"/>
    <mergeCell ref="A14:A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B39" sqref="B39"/>
    </sheetView>
  </sheetViews>
  <sheetFormatPr baseColWidth="10" defaultRowHeight="14.5" x14ac:dyDescent="0.35"/>
  <cols>
    <col min="1" max="1" width="63.26953125" bestFit="1" customWidth="1"/>
    <col min="2" max="2" width="40.7265625" bestFit="1" customWidth="1"/>
  </cols>
  <sheetData>
    <row r="1" spans="1:30" x14ac:dyDescent="0.35">
      <c r="A1" s="47" t="s">
        <v>1301</v>
      </c>
      <c r="B1" s="47"/>
      <c r="C1" s="53" t="s">
        <v>1302</v>
      </c>
      <c r="D1" s="53" t="s">
        <v>1303</v>
      </c>
      <c r="E1" s="53" t="s">
        <v>1304</v>
      </c>
      <c r="F1" s="53" t="s">
        <v>1305</v>
      </c>
      <c r="G1" s="53" t="s">
        <v>1306</v>
      </c>
      <c r="H1" s="53" t="s">
        <v>1307</v>
      </c>
      <c r="I1" s="53" t="s">
        <v>1308</v>
      </c>
      <c r="J1" s="53" t="s">
        <v>1309</v>
      </c>
      <c r="K1" s="53" t="s">
        <v>1307</v>
      </c>
      <c r="L1" s="53" t="s">
        <v>1310</v>
      </c>
      <c r="M1" s="53" t="s">
        <v>1311</v>
      </c>
      <c r="N1" s="53" t="s">
        <v>1305</v>
      </c>
      <c r="O1" s="53" t="s">
        <v>1312</v>
      </c>
      <c r="P1" s="53" t="s">
        <v>1313</v>
      </c>
      <c r="Q1" s="53" t="s">
        <v>450</v>
      </c>
      <c r="R1" s="53" t="s">
        <v>474</v>
      </c>
      <c r="S1" s="53" t="s">
        <v>883</v>
      </c>
      <c r="T1" s="53" t="s">
        <v>859</v>
      </c>
      <c r="U1" s="53" t="s">
        <v>1004</v>
      </c>
      <c r="V1" s="53" t="s">
        <v>1005</v>
      </c>
      <c r="W1" s="53" t="s">
        <v>1314</v>
      </c>
      <c r="X1" s="53" t="s">
        <v>1303</v>
      </c>
      <c r="Y1" s="53" t="s">
        <v>1304</v>
      </c>
      <c r="Z1" s="53" t="s">
        <v>1305</v>
      </c>
      <c r="AA1" s="53" t="s">
        <v>1315</v>
      </c>
      <c r="AB1" s="53" t="s">
        <v>1303</v>
      </c>
      <c r="AC1" s="53" t="s">
        <v>1316</v>
      </c>
      <c r="AD1" s="53" t="s">
        <v>1305</v>
      </c>
    </row>
    <row r="2" spans="1:30" x14ac:dyDescent="0.35">
      <c r="A2" s="43" t="s">
        <v>1317</v>
      </c>
      <c r="B2" s="43" t="s">
        <v>1357</v>
      </c>
      <c r="C2" s="43">
        <v>1026</v>
      </c>
      <c r="D2" s="43">
        <v>891</v>
      </c>
      <c r="E2" s="43">
        <v>769</v>
      </c>
      <c r="F2" s="43">
        <v>693</v>
      </c>
      <c r="G2" s="43">
        <v>1364</v>
      </c>
      <c r="H2" s="43">
        <v>790</v>
      </c>
      <c r="I2" s="43">
        <v>777</v>
      </c>
      <c r="J2" s="43">
        <v>1152</v>
      </c>
      <c r="K2" s="43">
        <v>956</v>
      </c>
      <c r="L2" s="43">
        <v>1113</v>
      </c>
      <c r="M2" s="43">
        <v>818</v>
      </c>
      <c r="N2" s="43">
        <v>721</v>
      </c>
      <c r="O2" s="43">
        <v>976</v>
      </c>
      <c r="P2" s="43">
        <v>1144</v>
      </c>
      <c r="Q2" s="43">
        <v>1154</v>
      </c>
      <c r="R2" s="43">
        <v>1242</v>
      </c>
      <c r="S2" s="43">
        <v>1189</v>
      </c>
      <c r="T2" s="43">
        <v>1177</v>
      </c>
      <c r="U2" s="43">
        <v>1172</v>
      </c>
      <c r="V2" s="43">
        <v>1152</v>
      </c>
      <c r="W2" s="43">
        <v>1082</v>
      </c>
      <c r="X2" s="43">
        <v>918</v>
      </c>
      <c r="Y2" s="43">
        <v>785</v>
      </c>
      <c r="Z2" s="43">
        <v>709</v>
      </c>
      <c r="AA2" s="43">
        <v>1049</v>
      </c>
      <c r="AB2" s="43">
        <v>873</v>
      </c>
      <c r="AC2" s="43">
        <v>851</v>
      </c>
      <c r="AD2" s="43">
        <v>728</v>
      </c>
    </row>
    <row r="3" spans="1:30" x14ac:dyDescent="0.35">
      <c r="A3" s="43" t="s">
        <v>1318</v>
      </c>
      <c r="B3" s="43" t="s">
        <v>1319</v>
      </c>
      <c r="C3" s="43">
        <v>12</v>
      </c>
      <c r="D3" s="43">
        <v>6</v>
      </c>
      <c r="E3" s="43">
        <v>6</v>
      </c>
      <c r="F3" s="43">
        <v>3</v>
      </c>
      <c r="G3" s="43">
        <v>7</v>
      </c>
      <c r="H3" s="43">
        <v>7</v>
      </c>
      <c r="I3" s="43">
        <v>7</v>
      </c>
      <c r="J3" s="43">
        <v>10</v>
      </c>
      <c r="K3" s="43">
        <v>5</v>
      </c>
      <c r="L3" s="43">
        <v>10</v>
      </c>
      <c r="M3" s="43">
        <v>5</v>
      </c>
      <c r="N3" s="43">
        <v>2</v>
      </c>
      <c r="O3" s="43">
        <v>10</v>
      </c>
      <c r="P3" s="43">
        <v>10</v>
      </c>
      <c r="Q3" s="43">
        <v>10</v>
      </c>
      <c r="R3" s="43">
        <v>10</v>
      </c>
      <c r="S3" s="43">
        <v>10</v>
      </c>
      <c r="T3" s="43">
        <v>10</v>
      </c>
      <c r="U3" s="43">
        <v>10</v>
      </c>
      <c r="V3" s="43">
        <v>10</v>
      </c>
      <c r="W3" s="43">
        <v>20</v>
      </c>
      <c r="X3" s="43">
        <v>10</v>
      </c>
      <c r="Y3" s="43">
        <v>10</v>
      </c>
      <c r="Z3" s="43">
        <v>5</v>
      </c>
      <c r="AA3" s="43">
        <v>2</v>
      </c>
      <c r="AB3" s="43">
        <v>1</v>
      </c>
      <c r="AC3" s="43">
        <v>2</v>
      </c>
      <c r="AD3" s="43">
        <v>1</v>
      </c>
    </row>
    <row r="4" spans="1:30" x14ac:dyDescent="0.35">
      <c r="A4" s="43" t="s">
        <v>1320</v>
      </c>
      <c r="B4" s="43" t="s">
        <v>1321</v>
      </c>
      <c r="C4" s="43">
        <v>22</v>
      </c>
      <c r="D4" s="43">
        <v>19</v>
      </c>
      <c r="E4" s="43">
        <v>19</v>
      </c>
      <c r="F4" s="43">
        <v>16</v>
      </c>
      <c r="G4" s="43">
        <v>37</v>
      </c>
      <c r="H4" s="43">
        <v>37</v>
      </c>
      <c r="I4" s="43">
        <v>37</v>
      </c>
      <c r="J4" s="43">
        <v>49</v>
      </c>
      <c r="K4" s="43">
        <v>42</v>
      </c>
      <c r="L4" s="43">
        <v>49</v>
      </c>
      <c r="M4" s="43">
        <v>42</v>
      </c>
      <c r="N4" s="43">
        <v>35</v>
      </c>
      <c r="O4" s="43">
        <v>50</v>
      </c>
      <c r="P4" s="43">
        <v>48</v>
      </c>
      <c r="Q4" s="43">
        <v>49</v>
      </c>
      <c r="R4" s="43">
        <v>49</v>
      </c>
      <c r="S4" s="43">
        <v>49</v>
      </c>
      <c r="T4" s="43">
        <v>49</v>
      </c>
      <c r="U4" s="43">
        <v>49</v>
      </c>
      <c r="V4" s="43">
        <v>49</v>
      </c>
      <c r="W4" s="43">
        <v>60</v>
      </c>
      <c r="X4" s="43">
        <v>51</v>
      </c>
      <c r="Y4" s="43">
        <v>51</v>
      </c>
      <c r="Z4" s="43">
        <v>43</v>
      </c>
      <c r="AA4" s="43">
        <v>60</v>
      </c>
      <c r="AB4" s="43">
        <v>51</v>
      </c>
      <c r="AC4" s="43">
        <v>60</v>
      </c>
      <c r="AD4" s="43">
        <v>51</v>
      </c>
    </row>
    <row r="5" spans="1:30" x14ac:dyDescent="0.35">
      <c r="A5" s="43" t="s">
        <v>1322</v>
      </c>
      <c r="B5" s="43" t="s">
        <v>1323</v>
      </c>
      <c r="C5" s="43">
        <v>280</v>
      </c>
      <c r="D5" s="43">
        <v>237</v>
      </c>
      <c r="E5" s="43">
        <v>145</v>
      </c>
      <c r="F5" s="43">
        <v>123</v>
      </c>
      <c r="G5" s="43">
        <v>521</v>
      </c>
      <c r="H5" s="43">
        <v>251</v>
      </c>
      <c r="I5" s="43">
        <v>238</v>
      </c>
      <c r="J5" s="43">
        <v>284</v>
      </c>
      <c r="K5" s="43">
        <v>241</v>
      </c>
      <c r="L5" s="43">
        <v>245</v>
      </c>
      <c r="M5" s="43">
        <v>147</v>
      </c>
      <c r="N5" s="43">
        <v>125</v>
      </c>
      <c r="O5" s="43">
        <v>81</v>
      </c>
      <c r="P5" s="43">
        <v>277</v>
      </c>
      <c r="Q5" s="43">
        <v>294</v>
      </c>
      <c r="R5" s="43">
        <v>282</v>
      </c>
      <c r="S5" s="43">
        <v>291</v>
      </c>
      <c r="T5" s="43">
        <v>284</v>
      </c>
      <c r="U5" s="43">
        <v>291</v>
      </c>
      <c r="V5" s="43">
        <v>284</v>
      </c>
      <c r="W5" s="43">
        <v>244</v>
      </c>
      <c r="X5" s="43">
        <v>207</v>
      </c>
      <c r="Y5" s="43">
        <v>127</v>
      </c>
      <c r="Z5" s="43">
        <v>108</v>
      </c>
      <c r="AA5" s="43">
        <v>275</v>
      </c>
      <c r="AB5" s="43">
        <v>233</v>
      </c>
      <c r="AC5" s="43">
        <v>219</v>
      </c>
      <c r="AD5" s="43">
        <v>186</v>
      </c>
    </row>
    <row r="6" spans="1:30" x14ac:dyDescent="0.35">
      <c r="A6" s="43" t="s">
        <v>1324</v>
      </c>
      <c r="B6" s="43" t="s">
        <v>1325</v>
      </c>
      <c r="C6" s="43">
        <v>101</v>
      </c>
      <c r="D6" s="43">
        <v>78</v>
      </c>
      <c r="E6" s="43">
        <v>88</v>
      </c>
      <c r="F6" s="43">
        <v>68</v>
      </c>
      <c r="G6" s="43">
        <v>104</v>
      </c>
      <c r="H6" s="43">
        <v>55</v>
      </c>
      <c r="I6" s="43">
        <v>55</v>
      </c>
      <c r="J6" s="43">
        <v>59</v>
      </c>
      <c r="K6" s="43">
        <v>45</v>
      </c>
      <c r="L6" s="43">
        <v>59</v>
      </c>
      <c r="M6" s="43">
        <v>51</v>
      </c>
      <c r="N6" s="43">
        <v>39</v>
      </c>
      <c r="O6" s="43">
        <v>52</v>
      </c>
      <c r="P6" s="43">
        <v>59</v>
      </c>
      <c r="Q6" s="43">
        <v>107</v>
      </c>
      <c r="R6" s="43">
        <v>107</v>
      </c>
      <c r="S6" s="43">
        <v>107</v>
      </c>
      <c r="T6" s="43">
        <v>59</v>
      </c>
      <c r="U6" s="43">
        <v>71</v>
      </c>
      <c r="V6" s="43">
        <v>59</v>
      </c>
      <c r="W6" s="43">
        <v>29</v>
      </c>
      <c r="X6" s="43">
        <v>23</v>
      </c>
      <c r="Y6" s="43">
        <v>25</v>
      </c>
      <c r="Z6" s="43">
        <v>20</v>
      </c>
      <c r="AA6" s="43">
        <v>53</v>
      </c>
      <c r="AB6" s="43">
        <v>41</v>
      </c>
      <c r="AC6" s="43">
        <v>35</v>
      </c>
      <c r="AD6" s="43">
        <v>27</v>
      </c>
    </row>
    <row r="7" spans="1:30" x14ac:dyDescent="0.35">
      <c r="A7" s="43" t="s">
        <v>1326</v>
      </c>
      <c r="B7" s="43" t="s">
        <v>1327</v>
      </c>
      <c r="C7" s="43">
        <v>75</v>
      </c>
      <c r="D7" s="43">
        <v>49</v>
      </c>
      <c r="E7" s="43">
        <v>48</v>
      </c>
      <c r="F7" s="43">
        <v>31</v>
      </c>
      <c r="G7" s="43">
        <v>43</v>
      </c>
      <c r="H7" s="43">
        <v>35</v>
      </c>
      <c r="I7" s="43">
        <v>35</v>
      </c>
      <c r="J7" s="43">
        <v>97</v>
      </c>
      <c r="K7" s="43">
        <v>63</v>
      </c>
      <c r="L7" s="43">
        <v>97</v>
      </c>
      <c r="M7" s="43">
        <v>62</v>
      </c>
      <c r="N7" s="43">
        <v>40</v>
      </c>
      <c r="O7" s="43">
        <v>116</v>
      </c>
      <c r="P7" s="43">
        <v>97</v>
      </c>
      <c r="Q7" s="43">
        <v>97</v>
      </c>
      <c r="R7" s="43">
        <v>97</v>
      </c>
      <c r="S7" s="43">
        <v>99</v>
      </c>
      <c r="T7" s="43">
        <v>97</v>
      </c>
      <c r="U7" s="43">
        <v>97</v>
      </c>
      <c r="V7" s="43">
        <v>97</v>
      </c>
      <c r="W7" s="43">
        <v>30</v>
      </c>
      <c r="X7" s="43">
        <v>19</v>
      </c>
      <c r="Y7" s="43">
        <v>19</v>
      </c>
      <c r="Z7" s="43">
        <v>12</v>
      </c>
      <c r="AA7" s="43">
        <v>89</v>
      </c>
      <c r="AB7" s="43">
        <v>57</v>
      </c>
      <c r="AC7" s="43">
        <v>70</v>
      </c>
      <c r="AD7" s="43">
        <v>45</v>
      </c>
    </row>
    <row r="8" spans="1:30" x14ac:dyDescent="0.35">
      <c r="A8" s="43" t="s">
        <v>1328</v>
      </c>
      <c r="B8" s="43" t="s">
        <v>1329</v>
      </c>
      <c r="C8" s="43">
        <v>75</v>
      </c>
      <c r="D8" s="43">
        <v>40</v>
      </c>
      <c r="E8" s="43">
        <v>27</v>
      </c>
      <c r="F8" s="43">
        <v>14</v>
      </c>
      <c r="G8" s="43">
        <v>227</v>
      </c>
      <c r="H8" s="43">
        <v>92</v>
      </c>
      <c r="I8" s="43">
        <v>92</v>
      </c>
      <c r="J8" s="43">
        <v>201</v>
      </c>
      <c r="K8" s="43">
        <v>107</v>
      </c>
      <c r="L8" s="43">
        <v>201</v>
      </c>
      <c r="M8" s="43">
        <v>72</v>
      </c>
      <c r="N8" s="43">
        <v>38</v>
      </c>
      <c r="O8" s="43">
        <v>202</v>
      </c>
      <c r="P8" s="43">
        <v>201</v>
      </c>
      <c r="Q8" s="43">
        <v>141</v>
      </c>
      <c r="R8" s="43">
        <v>241</v>
      </c>
      <c r="S8" s="43">
        <v>170</v>
      </c>
      <c r="T8" s="43">
        <v>201</v>
      </c>
      <c r="U8" s="43">
        <v>201</v>
      </c>
      <c r="V8" s="43">
        <v>201</v>
      </c>
      <c r="W8" s="43">
        <v>197</v>
      </c>
      <c r="X8" s="43">
        <v>105</v>
      </c>
      <c r="Y8" s="43">
        <v>71</v>
      </c>
      <c r="Z8" s="43">
        <v>38</v>
      </c>
      <c r="AA8" s="43">
        <v>172</v>
      </c>
      <c r="AB8" s="43">
        <v>92</v>
      </c>
      <c r="AC8" s="43">
        <v>103</v>
      </c>
      <c r="AD8" s="43">
        <v>55</v>
      </c>
    </row>
    <row r="9" spans="1:30" x14ac:dyDescent="0.35">
      <c r="A9" s="43" t="s">
        <v>1330</v>
      </c>
      <c r="B9" s="43" t="s">
        <v>1331</v>
      </c>
      <c r="C9" s="43">
        <v>40</v>
      </c>
      <c r="D9" s="43">
        <v>39</v>
      </c>
      <c r="E9" s="43">
        <v>39</v>
      </c>
      <c r="F9" s="43">
        <v>39</v>
      </c>
      <c r="G9" s="43">
        <v>90</v>
      </c>
      <c r="H9" s="43">
        <v>16</v>
      </c>
      <c r="I9" s="43">
        <v>16</v>
      </c>
      <c r="J9" s="43">
        <v>54</v>
      </c>
      <c r="K9" s="43">
        <v>53</v>
      </c>
      <c r="L9" s="43">
        <v>54</v>
      </c>
      <c r="M9" s="43">
        <v>53</v>
      </c>
      <c r="N9" s="43">
        <v>52</v>
      </c>
      <c r="O9" s="43">
        <v>67</v>
      </c>
      <c r="P9" s="43">
        <v>54</v>
      </c>
      <c r="Q9" s="43">
        <v>54</v>
      </c>
      <c r="R9" s="43">
        <v>53</v>
      </c>
      <c r="S9" s="43">
        <v>54</v>
      </c>
      <c r="T9" s="43">
        <v>54</v>
      </c>
      <c r="U9" s="43">
        <v>54</v>
      </c>
      <c r="V9" s="43">
        <v>54</v>
      </c>
      <c r="W9" s="43">
        <v>86</v>
      </c>
      <c r="X9" s="43">
        <v>85</v>
      </c>
      <c r="Y9" s="43">
        <v>85</v>
      </c>
      <c r="Z9" s="43">
        <v>84</v>
      </c>
      <c r="AA9" s="43">
        <v>74</v>
      </c>
      <c r="AB9" s="43">
        <v>73</v>
      </c>
      <c r="AC9" s="43">
        <v>57</v>
      </c>
      <c r="AD9" s="43">
        <v>57</v>
      </c>
    </row>
    <row r="10" spans="1:30" x14ac:dyDescent="0.35">
      <c r="A10" s="43" t="s">
        <v>1332</v>
      </c>
      <c r="B10" s="43" t="s">
        <v>1333</v>
      </c>
      <c r="C10" s="43">
        <v>202</v>
      </c>
      <c r="D10" s="43">
        <v>204</v>
      </c>
      <c r="E10" s="43">
        <v>204</v>
      </c>
      <c r="F10" s="43">
        <v>206</v>
      </c>
      <c r="G10" s="43">
        <v>100</v>
      </c>
      <c r="H10" s="43">
        <v>91</v>
      </c>
      <c r="I10" s="43">
        <v>91</v>
      </c>
      <c r="J10" s="43">
        <v>184</v>
      </c>
      <c r="K10" s="43">
        <v>187</v>
      </c>
      <c r="L10" s="43">
        <v>184</v>
      </c>
      <c r="M10" s="43">
        <v>187</v>
      </c>
      <c r="N10" s="43">
        <v>189</v>
      </c>
      <c r="O10" s="43">
        <v>184</v>
      </c>
      <c r="P10" s="43">
        <v>184</v>
      </c>
      <c r="Q10" s="43">
        <v>188</v>
      </c>
      <c r="R10" s="43">
        <v>188</v>
      </c>
      <c r="S10" s="43">
        <v>196</v>
      </c>
      <c r="T10" s="43">
        <v>184</v>
      </c>
      <c r="U10" s="43">
        <v>184</v>
      </c>
      <c r="V10" s="43">
        <v>184</v>
      </c>
      <c r="W10" s="43">
        <v>227</v>
      </c>
      <c r="X10" s="43">
        <v>229</v>
      </c>
      <c r="Y10" s="43">
        <v>229</v>
      </c>
      <c r="Z10" s="43">
        <v>232</v>
      </c>
      <c r="AA10" s="43">
        <v>148</v>
      </c>
      <c r="AB10" s="43">
        <v>149</v>
      </c>
      <c r="AC10" s="43">
        <v>148</v>
      </c>
      <c r="AD10" s="43">
        <v>149</v>
      </c>
    </row>
    <row r="11" spans="1:30" x14ac:dyDescent="0.35">
      <c r="A11" s="43" t="s">
        <v>1334</v>
      </c>
      <c r="B11" s="43" t="s">
        <v>1335</v>
      </c>
      <c r="C11" s="43">
        <v>21</v>
      </c>
      <c r="D11" s="43">
        <v>21</v>
      </c>
      <c r="E11" s="43">
        <v>21</v>
      </c>
      <c r="F11" s="43">
        <v>21</v>
      </c>
      <c r="G11" s="43">
        <v>8</v>
      </c>
      <c r="H11" s="43">
        <v>5</v>
      </c>
      <c r="I11" s="43">
        <v>5</v>
      </c>
      <c r="J11" s="43">
        <v>24</v>
      </c>
      <c r="K11" s="43">
        <v>24</v>
      </c>
      <c r="L11" s="43">
        <v>24</v>
      </c>
      <c r="M11" s="43">
        <v>24</v>
      </c>
      <c r="N11" s="43">
        <v>24</v>
      </c>
      <c r="O11" s="43">
        <v>24</v>
      </c>
      <c r="P11" s="43">
        <v>24</v>
      </c>
      <c r="Q11" s="43">
        <v>24</v>
      </c>
      <c r="R11" s="43">
        <v>24</v>
      </c>
      <c r="S11" s="43">
        <v>24</v>
      </c>
      <c r="T11" s="43">
        <v>24</v>
      </c>
      <c r="U11" s="43">
        <v>24</v>
      </c>
      <c r="V11" s="43">
        <v>24</v>
      </c>
      <c r="W11" s="43">
        <v>17</v>
      </c>
      <c r="X11" s="43">
        <v>17</v>
      </c>
      <c r="Y11" s="43">
        <v>17</v>
      </c>
      <c r="Z11" s="43">
        <v>17</v>
      </c>
      <c r="AA11" s="43">
        <v>4</v>
      </c>
      <c r="AB11" s="43">
        <v>4</v>
      </c>
      <c r="AC11" s="43">
        <v>4</v>
      </c>
      <c r="AD11" s="43">
        <v>4</v>
      </c>
    </row>
    <row r="12" spans="1:30" x14ac:dyDescent="0.35">
      <c r="A12" s="43" t="s">
        <v>1336</v>
      </c>
      <c r="B12" s="43" t="s">
        <v>1337</v>
      </c>
      <c r="C12" s="43">
        <v>115</v>
      </c>
      <c r="D12" s="43">
        <v>115</v>
      </c>
      <c r="E12" s="43">
        <v>115</v>
      </c>
      <c r="F12" s="43">
        <v>115</v>
      </c>
      <c r="G12" s="43">
        <v>115</v>
      </c>
      <c r="H12" s="43">
        <v>115</v>
      </c>
      <c r="I12" s="43">
        <v>115</v>
      </c>
      <c r="J12" s="43">
        <v>115</v>
      </c>
      <c r="K12" s="43">
        <v>115</v>
      </c>
      <c r="L12" s="43">
        <v>115</v>
      </c>
      <c r="M12" s="43">
        <v>115</v>
      </c>
      <c r="N12" s="43">
        <v>115</v>
      </c>
      <c r="O12" s="43">
        <v>115</v>
      </c>
      <c r="P12" s="43">
        <v>115</v>
      </c>
      <c r="Q12" s="43">
        <v>115</v>
      </c>
      <c r="R12" s="43">
        <v>115</v>
      </c>
      <c r="S12" s="43">
        <v>115</v>
      </c>
      <c r="T12" s="43">
        <v>115</v>
      </c>
      <c r="U12" s="43">
        <v>115</v>
      </c>
      <c r="V12" s="43">
        <v>115</v>
      </c>
      <c r="W12" s="43">
        <v>115</v>
      </c>
      <c r="X12" s="43">
        <v>115</v>
      </c>
      <c r="Y12" s="43">
        <v>115</v>
      </c>
      <c r="Z12" s="43">
        <v>115</v>
      </c>
      <c r="AA12" s="43">
        <v>115</v>
      </c>
      <c r="AB12" s="43">
        <v>115</v>
      </c>
      <c r="AC12" s="43">
        <v>115</v>
      </c>
      <c r="AD12" s="43">
        <v>115</v>
      </c>
    </row>
    <row r="13" spans="1:30" x14ac:dyDescent="0.35">
      <c r="A13" s="43" t="s">
        <v>1338</v>
      </c>
      <c r="B13" s="43" t="s">
        <v>1339</v>
      </c>
      <c r="C13" s="43">
        <v>15</v>
      </c>
      <c r="D13" s="43">
        <v>15</v>
      </c>
      <c r="E13" s="43">
        <v>15</v>
      </c>
      <c r="F13" s="43">
        <v>15</v>
      </c>
      <c r="G13" s="43">
        <v>15</v>
      </c>
      <c r="H13" s="43">
        <v>15</v>
      </c>
      <c r="I13" s="43">
        <v>15</v>
      </c>
      <c r="J13" s="43">
        <v>15</v>
      </c>
      <c r="K13" s="43">
        <v>15</v>
      </c>
      <c r="L13" s="43">
        <v>15</v>
      </c>
      <c r="M13" s="43">
        <v>15</v>
      </c>
      <c r="N13" s="43">
        <v>15</v>
      </c>
      <c r="O13" s="43">
        <v>15</v>
      </c>
      <c r="P13" s="43">
        <v>15</v>
      </c>
      <c r="Q13" s="43">
        <v>15</v>
      </c>
      <c r="R13" s="43">
        <v>15</v>
      </c>
      <c r="S13" s="43">
        <v>15</v>
      </c>
      <c r="T13" s="43">
        <v>15</v>
      </c>
      <c r="U13" s="43">
        <v>15</v>
      </c>
      <c r="V13" s="43">
        <v>15</v>
      </c>
      <c r="W13" s="43">
        <v>15</v>
      </c>
      <c r="X13" s="43">
        <v>15</v>
      </c>
      <c r="Y13" s="43">
        <v>15</v>
      </c>
      <c r="Z13" s="43">
        <v>15</v>
      </c>
      <c r="AA13" s="43">
        <v>15</v>
      </c>
      <c r="AB13" s="43">
        <v>15</v>
      </c>
      <c r="AC13" s="43">
        <v>15</v>
      </c>
      <c r="AD13" s="43">
        <v>15</v>
      </c>
    </row>
    <row r="14" spans="1:30" x14ac:dyDescent="0.35">
      <c r="A14" s="43" t="s">
        <v>1340</v>
      </c>
      <c r="B14" s="43" t="s">
        <v>1341</v>
      </c>
      <c r="C14" s="43">
        <v>42</v>
      </c>
      <c r="D14" s="43">
        <v>42</v>
      </c>
      <c r="E14" s="43">
        <v>17</v>
      </c>
      <c r="F14" s="43">
        <v>17</v>
      </c>
      <c r="G14" s="43">
        <v>49</v>
      </c>
      <c r="H14" s="43">
        <v>23</v>
      </c>
      <c r="I14" s="43">
        <v>23</v>
      </c>
      <c r="J14" s="43">
        <v>21</v>
      </c>
      <c r="K14" s="43">
        <v>21</v>
      </c>
      <c r="L14" s="43">
        <v>21</v>
      </c>
      <c r="M14" s="43">
        <v>9</v>
      </c>
      <c r="N14" s="43">
        <v>9</v>
      </c>
      <c r="O14" s="43">
        <v>21</v>
      </c>
      <c r="P14" s="43">
        <v>21</v>
      </c>
      <c r="Q14" s="43">
        <v>21</v>
      </c>
      <c r="R14" s="43">
        <v>21</v>
      </c>
      <c r="S14" s="43">
        <v>21</v>
      </c>
      <c r="T14" s="43">
        <v>21</v>
      </c>
      <c r="U14" s="43">
        <v>21</v>
      </c>
      <c r="V14" s="43">
        <v>21</v>
      </c>
      <c r="W14" s="43">
        <v>33</v>
      </c>
      <c r="X14" s="43">
        <v>33</v>
      </c>
      <c r="Y14" s="43">
        <v>13</v>
      </c>
      <c r="Z14" s="43">
        <v>13</v>
      </c>
      <c r="AA14" s="43">
        <v>29</v>
      </c>
      <c r="AB14" s="43">
        <v>29</v>
      </c>
      <c r="AC14" s="43">
        <v>10</v>
      </c>
      <c r="AD14" s="43">
        <v>10</v>
      </c>
    </row>
    <row r="15" spans="1:30" x14ac:dyDescent="0.35">
      <c r="A15" s="43" t="s">
        <v>1342</v>
      </c>
      <c r="B15" s="43" t="s">
        <v>1343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25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</row>
    <row r="16" spans="1:30" x14ac:dyDescent="0.35">
      <c r="A16" s="43" t="s">
        <v>1344</v>
      </c>
      <c r="B16" s="43" t="s">
        <v>1345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x14ac:dyDescent="0.35">
      <c r="A17" s="54" t="s">
        <v>1346</v>
      </c>
      <c r="B17" s="43" t="s">
        <v>1347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x14ac:dyDescent="0.35">
      <c r="A18" s="55"/>
      <c r="B18" s="43" t="s">
        <v>1348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x14ac:dyDescent="0.35">
      <c r="A19" s="55"/>
      <c r="B19" s="43" t="s">
        <v>1349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x14ac:dyDescent="0.35">
      <c r="A20" s="55"/>
      <c r="B20" s="43" t="s">
        <v>1358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x14ac:dyDescent="0.35">
      <c r="A21" s="55"/>
      <c r="B21" s="43" t="s">
        <v>1350</v>
      </c>
      <c r="C21" s="43">
        <v>26</v>
      </c>
      <c r="D21" s="43">
        <v>26</v>
      </c>
      <c r="E21" s="43">
        <v>26</v>
      </c>
      <c r="F21" s="43">
        <v>26</v>
      </c>
      <c r="G21" s="43">
        <v>49</v>
      </c>
      <c r="H21" s="43">
        <v>49</v>
      </c>
      <c r="I21" s="43">
        <v>49</v>
      </c>
      <c r="J21" s="43">
        <v>38</v>
      </c>
      <c r="K21" s="43">
        <v>38</v>
      </c>
      <c r="L21" s="43">
        <v>38</v>
      </c>
      <c r="M21" s="43">
        <v>38</v>
      </c>
      <c r="N21" s="43">
        <v>38</v>
      </c>
      <c r="O21" s="43">
        <v>38</v>
      </c>
      <c r="P21" s="43">
        <v>38</v>
      </c>
      <c r="Q21" s="43">
        <v>38</v>
      </c>
      <c r="R21" s="43">
        <v>38</v>
      </c>
      <c r="S21" s="43">
        <v>38</v>
      </c>
      <c r="T21" s="43">
        <v>38</v>
      </c>
      <c r="U21" s="43">
        <v>38</v>
      </c>
      <c r="V21" s="43">
        <v>38</v>
      </c>
      <c r="W21" s="43">
        <v>9</v>
      </c>
      <c r="X21" s="43">
        <v>9</v>
      </c>
      <c r="Y21" s="43">
        <v>9</v>
      </c>
      <c r="Z21" s="43">
        <v>9</v>
      </c>
      <c r="AA21" s="43">
        <v>13</v>
      </c>
      <c r="AB21" s="43">
        <v>13</v>
      </c>
      <c r="AC21" s="43">
        <v>13</v>
      </c>
      <c r="AD21" s="43">
        <v>13</v>
      </c>
    </row>
    <row r="22" spans="1:30" x14ac:dyDescent="0.35">
      <c r="A22" s="55"/>
      <c r="B22" s="43" t="s">
        <v>1351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x14ac:dyDescent="0.35">
      <c r="A23" s="56"/>
      <c r="B23" s="43" t="s">
        <v>1352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x14ac:dyDescent="0.35">
      <c r="A24" s="43" t="s">
        <v>1353</v>
      </c>
      <c r="B24" s="43" t="s">
        <v>1354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x14ac:dyDescent="0.35">
      <c r="A25" s="43" t="s">
        <v>1355</v>
      </c>
      <c r="B25" s="43" t="s">
        <v>1356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</sheetData>
  <mergeCells count="1">
    <mergeCell ref="A17:A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workbookViewId="0">
      <selection activeCell="B34" sqref="B34"/>
    </sheetView>
  </sheetViews>
  <sheetFormatPr baseColWidth="10" defaultRowHeight="14.5" x14ac:dyDescent="0.35"/>
  <cols>
    <col min="1" max="1" width="63.26953125" bestFit="1" customWidth="1"/>
    <col min="2" max="2" width="40.7265625" bestFit="1" customWidth="1"/>
  </cols>
  <sheetData>
    <row r="1" spans="1:30" x14ac:dyDescent="0.35">
      <c r="A1" s="47" t="s">
        <v>1301</v>
      </c>
      <c r="B1" s="47"/>
      <c r="C1" s="47" t="s">
        <v>1302</v>
      </c>
      <c r="D1" s="47" t="s">
        <v>1303</v>
      </c>
      <c r="E1" s="47" t="s">
        <v>1304</v>
      </c>
      <c r="F1" s="47" t="s">
        <v>1305</v>
      </c>
      <c r="G1" s="47" t="s">
        <v>1306</v>
      </c>
      <c r="H1" s="47" t="s">
        <v>1307</v>
      </c>
      <c r="I1" s="47" t="s">
        <v>1308</v>
      </c>
      <c r="J1" s="47" t="s">
        <v>1309</v>
      </c>
      <c r="K1" s="47" t="s">
        <v>1307</v>
      </c>
      <c r="L1" s="47" t="s">
        <v>1310</v>
      </c>
      <c r="M1" s="47" t="s">
        <v>1311</v>
      </c>
      <c r="N1" s="47" t="s">
        <v>1305</v>
      </c>
      <c r="O1" s="47" t="s">
        <v>1312</v>
      </c>
      <c r="P1" s="47" t="s">
        <v>1313</v>
      </c>
      <c r="Q1" s="47" t="s">
        <v>450</v>
      </c>
      <c r="R1" s="47" t="s">
        <v>474</v>
      </c>
      <c r="S1" s="47" t="s">
        <v>883</v>
      </c>
      <c r="T1" s="47" t="s">
        <v>859</v>
      </c>
      <c r="U1" s="47" t="s">
        <v>1004</v>
      </c>
      <c r="V1" s="47" t="s">
        <v>1005</v>
      </c>
      <c r="W1" s="47" t="s">
        <v>1314</v>
      </c>
      <c r="X1" s="47" t="s">
        <v>1303</v>
      </c>
      <c r="Y1" s="47" t="s">
        <v>1304</v>
      </c>
      <c r="Z1" s="47" t="s">
        <v>1305</v>
      </c>
      <c r="AA1" s="47" t="s">
        <v>1315</v>
      </c>
      <c r="AB1" s="47" t="s">
        <v>1303</v>
      </c>
      <c r="AC1" s="47" t="s">
        <v>1316</v>
      </c>
      <c r="AD1" s="47" t="s">
        <v>1305</v>
      </c>
    </row>
    <row r="2" spans="1:30" x14ac:dyDescent="0.35">
      <c r="A2" s="43" t="s">
        <v>1317</v>
      </c>
      <c r="B2" s="43" t="s">
        <v>1357</v>
      </c>
      <c r="C2" s="43">
        <v>781</v>
      </c>
      <c r="D2" s="43">
        <v>728</v>
      </c>
      <c r="E2" s="43">
        <v>635</v>
      </c>
      <c r="F2" s="43">
        <v>612</v>
      </c>
      <c r="G2" s="43">
        <v>1007</v>
      </c>
      <c r="H2" s="43">
        <v>691</v>
      </c>
      <c r="I2" s="43">
        <v>680</v>
      </c>
      <c r="J2" s="43">
        <v>914</v>
      </c>
      <c r="K2" s="43">
        <v>810</v>
      </c>
      <c r="L2" s="43">
        <v>846</v>
      </c>
      <c r="M2" s="43">
        <v>696</v>
      </c>
      <c r="N2" s="43">
        <v>651</v>
      </c>
      <c r="O2" s="43">
        <v>757</v>
      </c>
      <c r="P2" s="43">
        <v>909</v>
      </c>
      <c r="Q2" s="43">
        <v>902</v>
      </c>
      <c r="R2" s="43">
        <v>981</v>
      </c>
      <c r="S2" s="43">
        <v>921</v>
      </c>
      <c r="T2" s="43">
        <v>936</v>
      </c>
      <c r="U2" s="43">
        <v>928</v>
      </c>
      <c r="V2" s="43">
        <v>872</v>
      </c>
      <c r="W2" s="43">
        <v>843</v>
      </c>
      <c r="X2" s="43">
        <v>765</v>
      </c>
      <c r="Y2" s="43">
        <v>664</v>
      </c>
      <c r="Z2" s="43">
        <v>636</v>
      </c>
      <c r="AA2" s="43">
        <v>846</v>
      </c>
      <c r="AB2" s="43">
        <v>751</v>
      </c>
      <c r="AC2" s="43">
        <v>720</v>
      </c>
      <c r="AD2" s="43">
        <v>652</v>
      </c>
    </row>
    <row r="3" spans="1:30" x14ac:dyDescent="0.35">
      <c r="A3" s="43" t="s">
        <v>1318</v>
      </c>
      <c r="B3" s="43" t="s">
        <v>1319</v>
      </c>
      <c r="C3" s="43">
        <v>7</v>
      </c>
      <c r="D3" s="43">
        <v>4</v>
      </c>
      <c r="E3" s="43">
        <v>4</v>
      </c>
      <c r="F3" s="43">
        <v>3</v>
      </c>
      <c r="G3" s="43">
        <v>4</v>
      </c>
      <c r="H3" s="43">
        <v>4</v>
      </c>
      <c r="I3" s="43">
        <v>4</v>
      </c>
      <c r="J3" s="43">
        <v>6</v>
      </c>
      <c r="K3" s="43">
        <v>4</v>
      </c>
      <c r="L3" s="43">
        <v>6</v>
      </c>
      <c r="M3" s="43">
        <v>4</v>
      </c>
      <c r="N3" s="43">
        <v>2</v>
      </c>
      <c r="O3" s="43">
        <v>6</v>
      </c>
      <c r="P3" s="43">
        <v>6</v>
      </c>
      <c r="Q3" s="43">
        <v>6</v>
      </c>
      <c r="R3" s="43">
        <v>6</v>
      </c>
      <c r="S3" s="43">
        <v>6</v>
      </c>
      <c r="T3" s="43">
        <v>6</v>
      </c>
      <c r="U3" s="43">
        <v>6</v>
      </c>
      <c r="V3" s="43">
        <v>6</v>
      </c>
      <c r="W3" s="43">
        <v>20</v>
      </c>
      <c r="X3" s="43">
        <v>12</v>
      </c>
      <c r="Y3" s="43">
        <v>12</v>
      </c>
      <c r="Z3" s="43">
        <v>7</v>
      </c>
      <c r="AA3" s="43">
        <v>1</v>
      </c>
      <c r="AB3" s="43">
        <v>1</v>
      </c>
      <c r="AC3" s="43">
        <v>1</v>
      </c>
      <c r="AD3" s="43">
        <v>1</v>
      </c>
    </row>
    <row r="4" spans="1:30" x14ac:dyDescent="0.35">
      <c r="A4" s="43" t="s">
        <v>1320</v>
      </c>
      <c r="B4" s="43" t="s">
        <v>1321</v>
      </c>
      <c r="C4" s="43">
        <v>20</v>
      </c>
      <c r="D4" s="43">
        <v>18</v>
      </c>
      <c r="E4" s="43">
        <v>18</v>
      </c>
      <c r="F4" s="43">
        <v>16</v>
      </c>
      <c r="G4" s="43">
        <v>33</v>
      </c>
      <c r="H4" s="43">
        <v>33</v>
      </c>
      <c r="I4" s="43">
        <v>33</v>
      </c>
      <c r="J4" s="43">
        <v>39</v>
      </c>
      <c r="K4" s="43">
        <v>35</v>
      </c>
      <c r="L4" s="43">
        <v>39</v>
      </c>
      <c r="M4" s="43">
        <v>35</v>
      </c>
      <c r="N4" s="43">
        <v>32</v>
      </c>
      <c r="O4" s="43">
        <v>39</v>
      </c>
      <c r="P4" s="43">
        <v>39</v>
      </c>
      <c r="Q4" s="43">
        <v>39</v>
      </c>
      <c r="R4" s="43">
        <v>39</v>
      </c>
      <c r="S4" s="43">
        <v>39</v>
      </c>
      <c r="T4" s="43">
        <v>39</v>
      </c>
      <c r="U4" s="43">
        <v>39</v>
      </c>
      <c r="V4" s="43">
        <v>39</v>
      </c>
      <c r="W4" s="43">
        <v>60</v>
      </c>
      <c r="X4" s="43">
        <v>54</v>
      </c>
      <c r="Y4" s="43">
        <v>54</v>
      </c>
      <c r="Z4" s="43">
        <v>49</v>
      </c>
      <c r="AA4" s="43">
        <v>53</v>
      </c>
      <c r="AB4" s="43">
        <v>48</v>
      </c>
      <c r="AC4" s="43">
        <v>53</v>
      </c>
      <c r="AD4" s="43">
        <v>48</v>
      </c>
    </row>
    <row r="5" spans="1:30" x14ac:dyDescent="0.35">
      <c r="A5" s="43" t="s">
        <v>1322</v>
      </c>
      <c r="B5" s="43" t="s">
        <v>1323</v>
      </c>
      <c r="C5" s="43">
        <v>225</v>
      </c>
      <c r="D5" s="43">
        <v>205</v>
      </c>
      <c r="E5" s="43">
        <v>127</v>
      </c>
      <c r="F5" s="43">
        <v>116</v>
      </c>
      <c r="G5" s="43">
        <v>382</v>
      </c>
      <c r="H5" s="43">
        <v>226</v>
      </c>
      <c r="I5" s="43">
        <v>215</v>
      </c>
      <c r="J5" s="43">
        <v>231</v>
      </c>
      <c r="K5" s="43">
        <v>211</v>
      </c>
      <c r="L5" s="43">
        <v>163</v>
      </c>
      <c r="M5" s="43">
        <v>131</v>
      </c>
      <c r="N5" s="43">
        <v>119</v>
      </c>
      <c r="O5" s="43">
        <v>56</v>
      </c>
      <c r="P5" s="43">
        <v>226</v>
      </c>
      <c r="Q5" s="43">
        <v>239</v>
      </c>
      <c r="R5" s="43">
        <v>230</v>
      </c>
      <c r="S5" s="43">
        <v>238</v>
      </c>
      <c r="T5" s="43">
        <v>231</v>
      </c>
      <c r="U5" s="43">
        <v>238</v>
      </c>
      <c r="V5" s="43">
        <v>230</v>
      </c>
      <c r="W5" s="43">
        <v>195</v>
      </c>
      <c r="X5" s="43">
        <v>178</v>
      </c>
      <c r="Y5" s="43">
        <v>111</v>
      </c>
      <c r="Z5" s="43">
        <v>101</v>
      </c>
      <c r="AA5" s="43">
        <v>234</v>
      </c>
      <c r="AB5" s="43">
        <v>214</v>
      </c>
      <c r="AC5" s="43">
        <v>192</v>
      </c>
      <c r="AD5" s="43">
        <v>175</v>
      </c>
    </row>
    <row r="6" spans="1:30" x14ac:dyDescent="0.35">
      <c r="A6" s="43" t="s">
        <v>1324</v>
      </c>
      <c r="B6" s="43" t="s">
        <v>1325</v>
      </c>
      <c r="C6" s="43">
        <v>65</v>
      </c>
      <c r="D6" s="43">
        <v>57</v>
      </c>
      <c r="E6" s="43">
        <v>64</v>
      </c>
      <c r="F6" s="43">
        <v>57</v>
      </c>
      <c r="G6" s="43">
        <v>68</v>
      </c>
      <c r="H6" s="43">
        <v>48</v>
      </c>
      <c r="I6" s="43">
        <v>48</v>
      </c>
      <c r="J6" s="43">
        <v>42</v>
      </c>
      <c r="K6" s="43">
        <v>37</v>
      </c>
      <c r="L6" s="43">
        <v>42</v>
      </c>
      <c r="M6" s="43">
        <v>42</v>
      </c>
      <c r="N6" s="43">
        <v>37</v>
      </c>
      <c r="O6" s="43">
        <v>37</v>
      </c>
      <c r="P6" s="43">
        <v>42</v>
      </c>
      <c r="Q6" s="43">
        <v>73</v>
      </c>
      <c r="R6" s="43">
        <v>73</v>
      </c>
      <c r="S6" s="43">
        <v>86</v>
      </c>
      <c r="T6" s="43">
        <v>42</v>
      </c>
      <c r="U6" s="43">
        <v>50</v>
      </c>
      <c r="V6" s="43">
        <v>29</v>
      </c>
      <c r="W6" s="43">
        <v>25</v>
      </c>
      <c r="X6" s="43">
        <v>22</v>
      </c>
      <c r="Y6" s="43">
        <v>24</v>
      </c>
      <c r="Z6" s="43">
        <v>21</v>
      </c>
      <c r="AA6" s="43">
        <v>39</v>
      </c>
      <c r="AB6" s="43">
        <v>34</v>
      </c>
      <c r="AC6" s="43">
        <v>30</v>
      </c>
      <c r="AD6" s="43">
        <v>26</v>
      </c>
    </row>
    <row r="7" spans="1:30" x14ac:dyDescent="0.35">
      <c r="A7" s="43" t="s">
        <v>1326</v>
      </c>
      <c r="B7" s="43" t="s">
        <v>1327</v>
      </c>
      <c r="C7" s="43">
        <v>55</v>
      </c>
      <c r="D7" s="43">
        <v>38</v>
      </c>
      <c r="E7" s="43">
        <v>37</v>
      </c>
      <c r="F7" s="43">
        <v>26</v>
      </c>
      <c r="G7" s="43">
        <v>31</v>
      </c>
      <c r="H7" s="43">
        <v>27</v>
      </c>
      <c r="I7" s="43">
        <v>27</v>
      </c>
      <c r="J7" s="43">
        <v>77</v>
      </c>
      <c r="K7" s="43">
        <v>54</v>
      </c>
      <c r="L7" s="43">
        <v>77</v>
      </c>
      <c r="M7" s="43">
        <v>53</v>
      </c>
      <c r="N7" s="43">
        <v>37</v>
      </c>
      <c r="O7" s="43">
        <v>89</v>
      </c>
      <c r="P7" s="43">
        <v>77</v>
      </c>
      <c r="Q7" s="43">
        <v>77</v>
      </c>
      <c r="R7" s="43">
        <v>77</v>
      </c>
      <c r="S7" s="43">
        <v>79</v>
      </c>
      <c r="T7" s="43">
        <v>77</v>
      </c>
      <c r="U7" s="43">
        <v>77</v>
      </c>
      <c r="V7" s="43">
        <v>77</v>
      </c>
      <c r="W7" s="43">
        <v>26</v>
      </c>
      <c r="X7" s="43">
        <v>18</v>
      </c>
      <c r="Y7" s="43">
        <v>18</v>
      </c>
      <c r="Z7" s="43">
        <v>12</v>
      </c>
      <c r="AA7" s="43">
        <v>69</v>
      </c>
      <c r="AB7" s="43">
        <v>48</v>
      </c>
      <c r="AC7" s="43">
        <v>58</v>
      </c>
      <c r="AD7" s="43">
        <v>40</v>
      </c>
    </row>
    <row r="8" spans="1:30" x14ac:dyDescent="0.35">
      <c r="A8" s="43" t="s">
        <v>1328</v>
      </c>
      <c r="B8" s="43" t="s">
        <v>1329</v>
      </c>
      <c r="C8" s="43">
        <v>55</v>
      </c>
      <c r="D8" s="43">
        <v>33</v>
      </c>
      <c r="E8" s="43">
        <v>22</v>
      </c>
      <c r="F8" s="43">
        <v>13</v>
      </c>
      <c r="G8" s="43">
        <v>153</v>
      </c>
      <c r="H8" s="43">
        <v>82</v>
      </c>
      <c r="I8" s="43">
        <v>82</v>
      </c>
      <c r="J8" s="43">
        <v>161</v>
      </c>
      <c r="K8" s="43">
        <v>96</v>
      </c>
      <c r="L8" s="43">
        <v>161</v>
      </c>
      <c r="M8" s="43">
        <v>64</v>
      </c>
      <c r="N8" s="43">
        <v>38</v>
      </c>
      <c r="O8" s="43">
        <v>162</v>
      </c>
      <c r="P8" s="43">
        <v>161</v>
      </c>
      <c r="Q8" s="43">
        <v>107</v>
      </c>
      <c r="R8" s="43">
        <v>197</v>
      </c>
      <c r="S8" s="43">
        <v>133</v>
      </c>
      <c r="T8" s="43">
        <v>161</v>
      </c>
      <c r="U8" s="43">
        <v>161</v>
      </c>
      <c r="V8" s="43">
        <v>137</v>
      </c>
      <c r="W8" s="43">
        <v>139</v>
      </c>
      <c r="X8" s="43">
        <v>83</v>
      </c>
      <c r="Y8" s="43">
        <v>56</v>
      </c>
      <c r="Z8" s="43">
        <v>33</v>
      </c>
      <c r="AA8" s="43">
        <v>138</v>
      </c>
      <c r="AB8" s="43">
        <v>82</v>
      </c>
      <c r="AC8" s="43">
        <v>91</v>
      </c>
      <c r="AD8" s="43">
        <v>54</v>
      </c>
    </row>
    <row r="9" spans="1:30" x14ac:dyDescent="0.35">
      <c r="A9" s="43" t="s">
        <v>1330</v>
      </c>
      <c r="B9" s="43" t="s">
        <v>1331</v>
      </c>
      <c r="C9" s="43">
        <v>34</v>
      </c>
      <c r="D9" s="43">
        <v>33</v>
      </c>
      <c r="E9" s="43">
        <v>33</v>
      </c>
      <c r="F9" s="43">
        <v>33</v>
      </c>
      <c r="G9" s="43">
        <v>57</v>
      </c>
      <c r="H9" s="43">
        <v>15</v>
      </c>
      <c r="I9" s="43">
        <v>15</v>
      </c>
      <c r="J9" s="43">
        <v>47</v>
      </c>
      <c r="K9" s="43">
        <v>47</v>
      </c>
      <c r="L9" s="43">
        <v>47</v>
      </c>
      <c r="M9" s="43">
        <v>47</v>
      </c>
      <c r="N9" s="43">
        <v>46</v>
      </c>
      <c r="O9" s="43">
        <v>59</v>
      </c>
      <c r="P9" s="43">
        <v>47</v>
      </c>
      <c r="Q9" s="43">
        <v>48</v>
      </c>
      <c r="R9" s="43">
        <v>47</v>
      </c>
      <c r="S9" s="43">
        <v>48</v>
      </c>
      <c r="T9" s="43">
        <v>47</v>
      </c>
      <c r="U9" s="43">
        <v>47</v>
      </c>
      <c r="V9" s="43">
        <v>47</v>
      </c>
      <c r="W9" s="43">
        <v>66</v>
      </c>
      <c r="X9" s="43">
        <v>66</v>
      </c>
      <c r="Y9" s="43">
        <v>65</v>
      </c>
      <c r="Z9" s="43">
        <v>65</v>
      </c>
      <c r="AA9" s="43">
        <v>57</v>
      </c>
      <c r="AB9" s="43">
        <v>56</v>
      </c>
      <c r="AC9" s="43">
        <v>49</v>
      </c>
      <c r="AD9" s="43">
        <v>48</v>
      </c>
    </row>
    <row r="10" spans="1:30" x14ac:dyDescent="0.35">
      <c r="A10" s="43" t="s">
        <v>1332</v>
      </c>
      <c r="B10" s="43" t="s">
        <v>1333</v>
      </c>
      <c r="C10" s="43">
        <v>128</v>
      </c>
      <c r="D10" s="43">
        <v>146</v>
      </c>
      <c r="E10" s="43">
        <v>146</v>
      </c>
      <c r="F10" s="43">
        <v>166</v>
      </c>
      <c r="G10" s="43">
        <v>69</v>
      </c>
      <c r="H10" s="43">
        <v>64</v>
      </c>
      <c r="I10" s="43">
        <v>64</v>
      </c>
      <c r="J10" s="43">
        <v>116</v>
      </c>
      <c r="K10" s="43">
        <v>133</v>
      </c>
      <c r="L10" s="43">
        <v>116</v>
      </c>
      <c r="M10" s="43">
        <v>133</v>
      </c>
      <c r="N10" s="43">
        <v>152</v>
      </c>
      <c r="O10" s="43">
        <v>116</v>
      </c>
      <c r="P10" s="43">
        <v>116</v>
      </c>
      <c r="Q10" s="43">
        <v>120</v>
      </c>
      <c r="R10" s="43">
        <v>120</v>
      </c>
      <c r="S10" s="43">
        <v>100</v>
      </c>
      <c r="T10" s="43">
        <v>116</v>
      </c>
      <c r="U10" s="43">
        <v>116</v>
      </c>
      <c r="V10" s="43">
        <v>113</v>
      </c>
      <c r="W10" s="43">
        <v>143</v>
      </c>
      <c r="X10" s="43">
        <v>164</v>
      </c>
      <c r="Y10" s="43">
        <v>164</v>
      </c>
      <c r="Z10" s="43">
        <v>187</v>
      </c>
      <c r="AA10" s="43">
        <v>93</v>
      </c>
      <c r="AB10" s="43">
        <v>106</v>
      </c>
      <c r="AC10" s="43">
        <v>93</v>
      </c>
      <c r="AD10" s="43">
        <v>106</v>
      </c>
    </row>
    <row r="11" spans="1:30" x14ac:dyDescent="0.35">
      <c r="A11" s="43" t="s">
        <v>1334</v>
      </c>
      <c r="B11" s="43" t="s">
        <v>1335</v>
      </c>
      <c r="C11" s="43">
        <v>13</v>
      </c>
      <c r="D11" s="43">
        <v>13</v>
      </c>
      <c r="E11" s="43">
        <v>13</v>
      </c>
      <c r="F11" s="43">
        <v>13</v>
      </c>
      <c r="G11" s="43">
        <v>5</v>
      </c>
      <c r="H11" s="43">
        <v>4</v>
      </c>
      <c r="I11" s="43">
        <v>4</v>
      </c>
      <c r="J11" s="43">
        <v>15</v>
      </c>
      <c r="K11" s="43">
        <v>15</v>
      </c>
      <c r="L11" s="43">
        <v>15</v>
      </c>
      <c r="M11" s="43">
        <v>15</v>
      </c>
      <c r="N11" s="43">
        <v>15</v>
      </c>
      <c r="O11" s="43">
        <v>15</v>
      </c>
      <c r="P11" s="43">
        <v>15</v>
      </c>
      <c r="Q11" s="43">
        <v>15</v>
      </c>
      <c r="R11" s="43">
        <v>15</v>
      </c>
      <c r="S11" s="43">
        <v>15</v>
      </c>
      <c r="T11" s="43">
        <v>15</v>
      </c>
      <c r="U11" s="43">
        <v>15</v>
      </c>
      <c r="V11" s="43">
        <v>15</v>
      </c>
      <c r="W11" s="43">
        <v>11</v>
      </c>
      <c r="X11" s="43">
        <v>11</v>
      </c>
      <c r="Y11" s="43">
        <v>11</v>
      </c>
      <c r="Z11" s="43">
        <v>11</v>
      </c>
      <c r="AA11" s="43">
        <v>2</v>
      </c>
      <c r="AB11" s="43">
        <v>2</v>
      </c>
      <c r="AC11" s="43">
        <v>2</v>
      </c>
      <c r="AD11" s="43">
        <v>2</v>
      </c>
    </row>
    <row r="12" spans="1:30" x14ac:dyDescent="0.35">
      <c r="A12" s="43" t="s">
        <v>1336</v>
      </c>
      <c r="B12" s="43" t="s">
        <v>1337</v>
      </c>
      <c r="C12" s="43">
        <v>115</v>
      </c>
      <c r="D12" s="43">
        <v>115</v>
      </c>
      <c r="E12" s="43">
        <v>115</v>
      </c>
      <c r="F12" s="43">
        <v>115</v>
      </c>
      <c r="G12" s="43">
        <v>115</v>
      </c>
      <c r="H12" s="43">
        <v>115</v>
      </c>
      <c r="I12" s="43">
        <v>115</v>
      </c>
      <c r="J12" s="43">
        <v>115</v>
      </c>
      <c r="K12" s="43">
        <v>115</v>
      </c>
      <c r="L12" s="43">
        <v>115</v>
      </c>
      <c r="M12" s="43">
        <v>115</v>
      </c>
      <c r="N12" s="43">
        <v>115</v>
      </c>
      <c r="O12" s="43">
        <v>115</v>
      </c>
      <c r="P12" s="43">
        <v>115</v>
      </c>
      <c r="Q12" s="43">
        <v>115</v>
      </c>
      <c r="R12" s="43">
        <v>115</v>
      </c>
      <c r="S12" s="43">
        <v>115</v>
      </c>
      <c r="T12" s="43">
        <v>115</v>
      </c>
      <c r="U12" s="43">
        <v>115</v>
      </c>
      <c r="V12" s="43">
        <v>115</v>
      </c>
      <c r="W12" s="43">
        <v>115</v>
      </c>
      <c r="X12" s="43">
        <v>115</v>
      </c>
      <c r="Y12" s="43">
        <v>115</v>
      </c>
      <c r="Z12" s="43">
        <v>115</v>
      </c>
      <c r="AA12" s="43">
        <v>115</v>
      </c>
      <c r="AB12" s="43">
        <v>115</v>
      </c>
      <c r="AC12" s="43">
        <v>115</v>
      </c>
      <c r="AD12" s="43">
        <v>115</v>
      </c>
    </row>
    <row r="13" spans="1:30" x14ac:dyDescent="0.35">
      <c r="A13" s="43" t="s">
        <v>1338</v>
      </c>
      <c r="B13" s="43" t="s">
        <v>1339</v>
      </c>
      <c r="C13" s="43">
        <v>15</v>
      </c>
      <c r="D13" s="43">
        <v>15</v>
      </c>
      <c r="E13" s="43">
        <v>15</v>
      </c>
      <c r="F13" s="43">
        <v>15</v>
      </c>
      <c r="G13" s="43">
        <v>15</v>
      </c>
      <c r="H13" s="43">
        <v>15</v>
      </c>
      <c r="I13" s="43">
        <v>15</v>
      </c>
      <c r="J13" s="43">
        <v>15</v>
      </c>
      <c r="K13" s="43">
        <v>15</v>
      </c>
      <c r="L13" s="43">
        <v>15</v>
      </c>
      <c r="M13" s="43">
        <v>15</v>
      </c>
      <c r="N13" s="43">
        <v>15</v>
      </c>
      <c r="O13" s="43">
        <v>15</v>
      </c>
      <c r="P13" s="43">
        <v>15</v>
      </c>
      <c r="Q13" s="43">
        <v>15</v>
      </c>
      <c r="R13" s="43">
        <v>15</v>
      </c>
      <c r="S13" s="43">
        <v>15</v>
      </c>
      <c r="T13" s="43">
        <v>15</v>
      </c>
      <c r="U13" s="43">
        <v>15</v>
      </c>
      <c r="V13" s="43">
        <v>15</v>
      </c>
      <c r="W13" s="43">
        <v>15</v>
      </c>
      <c r="X13" s="43">
        <v>15</v>
      </c>
      <c r="Y13" s="43">
        <v>15</v>
      </c>
      <c r="Z13" s="43">
        <v>15</v>
      </c>
      <c r="AA13" s="43">
        <v>15</v>
      </c>
      <c r="AB13" s="43">
        <v>15</v>
      </c>
      <c r="AC13" s="43">
        <v>15</v>
      </c>
      <c r="AD13" s="43">
        <v>15</v>
      </c>
    </row>
    <row r="14" spans="1:30" x14ac:dyDescent="0.35">
      <c r="A14" s="43" t="s">
        <v>1340</v>
      </c>
      <c r="B14" s="43" t="s">
        <v>1341</v>
      </c>
      <c r="C14" s="43">
        <v>26</v>
      </c>
      <c r="D14" s="43">
        <v>26</v>
      </c>
      <c r="E14" s="43">
        <v>15</v>
      </c>
      <c r="F14" s="43">
        <v>15</v>
      </c>
      <c r="G14" s="43">
        <v>31</v>
      </c>
      <c r="H14" s="43">
        <v>15</v>
      </c>
      <c r="I14" s="43">
        <v>15</v>
      </c>
      <c r="J14" s="43">
        <v>14</v>
      </c>
      <c r="K14" s="43">
        <v>14</v>
      </c>
      <c r="L14" s="43">
        <v>14</v>
      </c>
      <c r="M14" s="43">
        <v>8</v>
      </c>
      <c r="N14" s="43">
        <v>8</v>
      </c>
      <c r="O14" s="43">
        <v>14</v>
      </c>
      <c r="P14" s="43">
        <v>14</v>
      </c>
      <c r="Q14" s="43">
        <v>14</v>
      </c>
      <c r="R14" s="43">
        <v>14</v>
      </c>
      <c r="S14" s="43">
        <v>14</v>
      </c>
      <c r="T14" s="43">
        <v>14</v>
      </c>
      <c r="U14" s="43">
        <v>14</v>
      </c>
      <c r="V14" s="43">
        <v>14</v>
      </c>
      <c r="W14" s="43">
        <v>21</v>
      </c>
      <c r="X14" s="43">
        <v>21</v>
      </c>
      <c r="Y14" s="43">
        <v>12</v>
      </c>
      <c r="Z14" s="43">
        <v>12</v>
      </c>
      <c r="AA14" s="43">
        <v>18</v>
      </c>
      <c r="AB14" s="43">
        <v>18</v>
      </c>
      <c r="AC14" s="43">
        <v>9</v>
      </c>
      <c r="AD14" s="43">
        <v>9</v>
      </c>
    </row>
    <row r="15" spans="1:30" x14ac:dyDescent="0.35">
      <c r="A15" s="43" t="s">
        <v>1342</v>
      </c>
      <c r="B15" s="43" t="s">
        <v>1343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23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</row>
    <row r="16" spans="1:30" x14ac:dyDescent="0.35">
      <c r="A16" s="43" t="s">
        <v>1344</v>
      </c>
      <c r="B16" s="43" t="s">
        <v>1345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x14ac:dyDescent="0.35">
      <c r="A17" s="54" t="s">
        <v>1346</v>
      </c>
      <c r="B17" s="43" t="s">
        <v>1347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x14ac:dyDescent="0.35">
      <c r="A18" s="55"/>
      <c r="B18" s="43" t="s">
        <v>1348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x14ac:dyDescent="0.35">
      <c r="A19" s="55"/>
      <c r="B19" s="43" t="s">
        <v>1349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x14ac:dyDescent="0.35">
      <c r="A20" s="55"/>
      <c r="B20" s="43" t="s">
        <v>1358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x14ac:dyDescent="0.35">
      <c r="A21" s="55"/>
      <c r="B21" s="43" t="s">
        <v>1350</v>
      </c>
      <c r="C21" s="43">
        <v>24</v>
      </c>
      <c r="D21" s="43">
        <v>24</v>
      </c>
      <c r="E21" s="43">
        <v>24</v>
      </c>
      <c r="F21" s="43">
        <v>24</v>
      </c>
      <c r="G21" s="43">
        <v>44</v>
      </c>
      <c r="H21" s="43">
        <v>44</v>
      </c>
      <c r="I21" s="43">
        <v>44</v>
      </c>
      <c r="J21" s="43">
        <v>34</v>
      </c>
      <c r="K21" s="43">
        <v>34</v>
      </c>
      <c r="L21" s="43">
        <v>34</v>
      </c>
      <c r="M21" s="43">
        <v>34</v>
      </c>
      <c r="N21" s="43">
        <v>34</v>
      </c>
      <c r="O21" s="43">
        <v>34</v>
      </c>
      <c r="P21" s="43">
        <v>34</v>
      </c>
      <c r="Q21" s="43">
        <v>34</v>
      </c>
      <c r="R21" s="43">
        <v>34</v>
      </c>
      <c r="S21" s="43">
        <v>34</v>
      </c>
      <c r="T21" s="43">
        <v>34</v>
      </c>
      <c r="U21" s="43">
        <v>34</v>
      </c>
      <c r="V21" s="43">
        <v>34</v>
      </c>
      <c r="W21" s="43">
        <v>8</v>
      </c>
      <c r="X21" s="43">
        <v>8</v>
      </c>
      <c r="Y21" s="43">
        <v>8</v>
      </c>
      <c r="Z21" s="43">
        <v>8</v>
      </c>
      <c r="AA21" s="43">
        <v>11</v>
      </c>
      <c r="AB21" s="43">
        <v>11</v>
      </c>
      <c r="AC21" s="43">
        <v>11</v>
      </c>
      <c r="AD21" s="43">
        <v>11</v>
      </c>
    </row>
    <row r="22" spans="1:30" x14ac:dyDescent="0.35">
      <c r="A22" s="55"/>
      <c r="B22" s="43" t="s">
        <v>1351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x14ac:dyDescent="0.35">
      <c r="A23" s="56"/>
      <c r="B23" s="43" t="s">
        <v>1352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x14ac:dyDescent="0.35">
      <c r="A24" s="43" t="s">
        <v>1353</v>
      </c>
      <c r="B24" s="43" t="s">
        <v>1354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x14ac:dyDescent="0.35">
      <c r="A25" s="43" t="s">
        <v>1355</v>
      </c>
      <c r="B25" s="43" t="s">
        <v>1356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</sheetData>
  <mergeCells count="1">
    <mergeCell ref="A17:A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B29" sqref="B29"/>
    </sheetView>
  </sheetViews>
  <sheetFormatPr baseColWidth="10" defaultRowHeight="14.5" x14ac:dyDescent="0.35"/>
  <cols>
    <col min="1" max="1" width="63.26953125" bestFit="1" customWidth="1"/>
    <col min="2" max="2" width="31.26953125" bestFit="1" customWidth="1"/>
  </cols>
  <sheetData>
    <row r="1" spans="1:21" x14ac:dyDescent="0.35">
      <c r="A1" s="47" t="s">
        <v>1301</v>
      </c>
      <c r="B1" s="47"/>
      <c r="C1" s="47" t="s">
        <v>330</v>
      </c>
      <c r="D1" s="47" t="s">
        <v>354</v>
      </c>
      <c r="E1" s="47" t="s">
        <v>1359</v>
      </c>
      <c r="F1" s="47" t="s">
        <v>1360</v>
      </c>
      <c r="G1" s="47" t="s">
        <v>378</v>
      </c>
      <c r="H1" s="47" t="s">
        <v>522</v>
      </c>
      <c r="I1" s="47" t="s">
        <v>523</v>
      </c>
      <c r="J1" s="47" t="s">
        <v>1003</v>
      </c>
      <c r="K1" s="47" t="s">
        <v>402</v>
      </c>
      <c r="L1" s="47" t="s">
        <v>498</v>
      </c>
      <c r="M1" s="47" t="s">
        <v>450</v>
      </c>
      <c r="N1" s="47" t="s">
        <v>474</v>
      </c>
      <c r="O1" s="47" t="s">
        <v>883</v>
      </c>
      <c r="P1" s="47" t="s">
        <v>859</v>
      </c>
      <c r="Q1" s="47" t="s">
        <v>1004</v>
      </c>
      <c r="R1" s="47" t="s">
        <v>1005</v>
      </c>
      <c r="S1" s="47" t="s">
        <v>1125</v>
      </c>
      <c r="T1" s="47" t="s">
        <v>1149</v>
      </c>
      <c r="U1" s="47" t="s">
        <v>1173</v>
      </c>
    </row>
    <row r="2" spans="1:21" x14ac:dyDescent="0.35">
      <c r="A2" s="43" t="s">
        <v>1317</v>
      </c>
      <c r="B2" s="43" t="s">
        <v>1357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35">
      <c r="A3" s="43" t="s">
        <v>1318</v>
      </c>
      <c r="B3" s="43" t="s">
        <v>1319</v>
      </c>
      <c r="C3" s="43">
        <v>12</v>
      </c>
      <c r="D3" s="43">
        <v>7</v>
      </c>
      <c r="E3" s="43">
        <v>7</v>
      </c>
      <c r="F3" s="43">
        <v>7</v>
      </c>
      <c r="G3" s="43">
        <v>10</v>
      </c>
      <c r="H3" s="43">
        <v>2</v>
      </c>
      <c r="I3" s="43">
        <v>10</v>
      </c>
      <c r="J3" s="43">
        <v>2</v>
      </c>
      <c r="K3" s="43">
        <v>10</v>
      </c>
      <c r="L3" s="43">
        <v>10</v>
      </c>
      <c r="M3" s="43">
        <v>10</v>
      </c>
      <c r="N3" s="43">
        <v>10</v>
      </c>
      <c r="O3" s="43">
        <v>10</v>
      </c>
      <c r="P3" s="43">
        <v>10</v>
      </c>
      <c r="Q3" s="43">
        <v>10</v>
      </c>
      <c r="R3" s="43">
        <v>10</v>
      </c>
      <c r="S3" s="43">
        <v>48</v>
      </c>
      <c r="T3" s="43">
        <v>2</v>
      </c>
      <c r="U3" s="43">
        <v>2</v>
      </c>
    </row>
    <row r="4" spans="1:21" x14ac:dyDescent="0.35">
      <c r="A4" s="43" t="s">
        <v>1320</v>
      </c>
      <c r="B4" s="43" t="s">
        <v>1321</v>
      </c>
      <c r="C4" s="43">
        <v>0</v>
      </c>
      <c r="D4" s="43">
        <v>0</v>
      </c>
      <c r="E4" s="43">
        <v>0</v>
      </c>
      <c r="F4" s="43">
        <v>0</v>
      </c>
      <c r="G4" s="43">
        <v>19</v>
      </c>
      <c r="H4" s="43">
        <v>8</v>
      </c>
      <c r="I4" s="43">
        <v>19</v>
      </c>
      <c r="J4" s="43">
        <v>8</v>
      </c>
      <c r="K4" s="43">
        <v>19</v>
      </c>
      <c r="L4" s="43">
        <v>18</v>
      </c>
      <c r="M4" s="43">
        <v>19</v>
      </c>
      <c r="N4" s="43">
        <v>19</v>
      </c>
      <c r="O4" s="43">
        <v>19</v>
      </c>
      <c r="P4" s="43">
        <v>19</v>
      </c>
      <c r="Q4" s="43">
        <v>19</v>
      </c>
      <c r="R4" s="43">
        <v>19</v>
      </c>
      <c r="S4" s="43">
        <v>1</v>
      </c>
      <c r="T4" s="43">
        <v>11</v>
      </c>
      <c r="U4" s="43">
        <v>11</v>
      </c>
    </row>
    <row r="5" spans="1:21" x14ac:dyDescent="0.35">
      <c r="A5" s="43" t="s">
        <v>1322</v>
      </c>
      <c r="B5" s="43" t="s">
        <v>1323</v>
      </c>
      <c r="C5" s="43">
        <v>99</v>
      </c>
      <c r="D5" s="43">
        <v>325</v>
      </c>
      <c r="E5" s="43">
        <v>0</v>
      </c>
      <c r="F5" s="43">
        <v>0</v>
      </c>
      <c r="G5" s="43">
        <v>90</v>
      </c>
      <c r="H5" s="43">
        <v>21</v>
      </c>
      <c r="I5" s="43">
        <v>210</v>
      </c>
      <c r="J5" s="43">
        <v>6</v>
      </c>
      <c r="K5" s="43">
        <v>61</v>
      </c>
      <c r="L5" s="43">
        <v>84</v>
      </c>
      <c r="M5" s="43">
        <v>94</v>
      </c>
      <c r="N5" s="43">
        <v>91</v>
      </c>
      <c r="O5" s="43">
        <v>90</v>
      </c>
      <c r="P5" s="43">
        <v>90</v>
      </c>
      <c r="Q5" s="43">
        <v>90</v>
      </c>
      <c r="R5" s="43">
        <v>94</v>
      </c>
      <c r="S5" s="43">
        <v>90</v>
      </c>
      <c r="T5" s="43">
        <v>50</v>
      </c>
      <c r="U5" s="43">
        <v>20</v>
      </c>
    </row>
    <row r="6" spans="1:21" x14ac:dyDescent="0.35">
      <c r="A6" s="43" t="s">
        <v>1324</v>
      </c>
      <c r="B6" s="43" t="s">
        <v>1325</v>
      </c>
      <c r="C6" s="43">
        <v>97</v>
      </c>
      <c r="D6" s="43">
        <v>92</v>
      </c>
      <c r="E6" s="43">
        <v>6</v>
      </c>
      <c r="F6" s="43">
        <v>6</v>
      </c>
      <c r="G6" s="43">
        <v>38</v>
      </c>
      <c r="H6" s="43">
        <v>13</v>
      </c>
      <c r="I6" s="43">
        <v>38</v>
      </c>
      <c r="J6" s="43">
        <v>13</v>
      </c>
      <c r="K6" s="43">
        <v>38</v>
      </c>
      <c r="L6" s="43">
        <v>38</v>
      </c>
      <c r="M6" s="43">
        <v>86</v>
      </c>
      <c r="N6" s="43">
        <v>86</v>
      </c>
      <c r="O6" s="43">
        <v>38</v>
      </c>
      <c r="P6" s="43">
        <v>38</v>
      </c>
      <c r="Q6" s="43">
        <v>51</v>
      </c>
      <c r="R6" s="43">
        <v>86</v>
      </c>
      <c r="S6" s="43">
        <v>7</v>
      </c>
      <c r="T6" s="43">
        <v>33</v>
      </c>
      <c r="U6" s="43">
        <v>8</v>
      </c>
    </row>
    <row r="7" spans="1:21" x14ac:dyDescent="0.35">
      <c r="A7" s="43" t="s">
        <v>1326</v>
      </c>
      <c r="B7" s="43" t="s">
        <v>1327</v>
      </c>
      <c r="C7" s="43">
        <v>50</v>
      </c>
      <c r="D7" s="43">
        <v>31</v>
      </c>
      <c r="E7" s="43">
        <v>15</v>
      </c>
      <c r="F7" s="43">
        <v>15</v>
      </c>
      <c r="G7" s="43">
        <v>38</v>
      </c>
      <c r="H7" s="43">
        <v>9</v>
      </c>
      <c r="I7" s="43">
        <v>38</v>
      </c>
      <c r="J7" s="43">
        <v>9</v>
      </c>
      <c r="K7" s="43">
        <v>55</v>
      </c>
      <c r="L7" s="43">
        <v>38</v>
      </c>
      <c r="M7" s="43">
        <v>38</v>
      </c>
      <c r="N7" s="43">
        <v>38</v>
      </c>
      <c r="O7" s="43">
        <v>38</v>
      </c>
      <c r="P7" s="43">
        <v>38</v>
      </c>
      <c r="Q7" s="43">
        <v>38</v>
      </c>
      <c r="R7" s="43">
        <v>38</v>
      </c>
      <c r="S7" s="43">
        <v>4</v>
      </c>
      <c r="T7" s="43">
        <v>42</v>
      </c>
      <c r="U7" s="43">
        <v>19</v>
      </c>
    </row>
    <row r="8" spans="1:21" x14ac:dyDescent="0.35">
      <c r="A8" s="43" t="s">
        <v>1328</v>
      </c>
      <c r="B8" s="43" t="s">
        <v>1329</v>
      </c>
      <c r="C8" s="43">
        <v>46</v>
      </c>
      <c r="D8" s="43">
        <v>190</v>
      </c>
      <c r="E8" s="43">
        <v>1</v>
      </c>
      <c r="F8" s="43">
        <v>1</v>
      </c>
      <c r="G8" s="43">
        <v>74</v>
      </c>
      <c r="H8" s="43">
        <v>1</v>
      </c>
      <c r="I8" s="43">
        <v>74</v>
      </c>
      <c r="J8" s="43">
        <v>2</v>
      </c>
      <c r="K8" s="43">
        <v>76</v>
      </c>
      <c r="L8" s="43">
        <v>74</v>
      </c>
      <c r="M8" s="43">
        <v>74</v>
      </c>
      <c r="N8" s="43">
        <v>74</v>
      </c>
      <c r="O8" s="43">
        <v>74</v>
      </c>
      <c r="P8" s="43">
        <v>74</v>
      </c>
      <c r="Q8" s="43">
        <v>74</v>
      </c>
      <c r="R8" s="43">
        <v>165</v>
      </c>
      <c r="S8" s="43">
        <v>142</v>
      </c>
      <c r="T8" s="43">
        <v>64</v>
      </c>
      <c r="U8" s="43">
        <v>4</v>
      </c>
    </row>
    <row r="9" spans="1:21" x14ac:dyDescent="0.35">
      <c r="A9" s="43" t="s">
        <v>1330</v>
      </c>
      <c r="B9" s="43" t="s">
        <v>1331</v>
      </c>
      <c r="C9" s="43">
        <v>8</v>
      </c>
      <c r="D9" s="43">
        <v>87</v>
      </c>
      <c r="E9" s="43">
        <v>1</v>
      </c>
      <c r="F9" s="43">
        <v>1</v>
      </c>
      <c r="G9" s="43">
        <v>4</v>
      </c>
      <c r="H9" s="43">
        <v>3</v>
      </c>
      <c r="I9" s="43">
        <v>4</v>
      </c>
      <c r="J9" s="43">
        <v>3</v>
      </c>
      <c r="K9" s="43">
        <v>6</v>
      </c>
      <c r="L9" s="43">
        <v>4</v>
      </c>
      <c r="M9" s="43">
        <v>4</v>
      </c>
      <c r="N9" s="43">
        <v>4</v>
      </c>
      <c r="O9" s="43">
        <v>4</v>
      </c>
      <c r="P9" s="43">
        <v>4</v>
      </c>
      <c r="Q9" s="43">
        <v>4</v>
      </c>
      <c r="R9" s="43">
        <v>4</v>
      </c>
      <c r="S9" s="43">
        <v>42</v>
      </c>
      <c r="T9" s="43">
        <v>36</v>
      </c>
      <c r="U9" s="43">
        <v>11</v>
      </c>
    </row>
    <row r="10" spans="1:21" x14ac:dyDescent="0.35">
      <c r="A10" s="43" t="s">
        <v>1332</v>
      </c>
      <c r="B10" s="43" t="s">
        <v>1333</v>
      </c>
      <c r="C10" s="43">
        <v>200</v>
      </c>
      <c r="D10" s="43">
        <v>78</v>
      </c>
      <c r="E10" s="43">
        <v>66</v>
      </c>
      <c r="F10" s="43">
        <v>66</v>
      </c>
      <c r="G10" s="43">
        <v>184</v>
      </c>
      <c r="H10" s="43">
        <v>130</v>
      </c>
      <c r="I10" s="43">
        <v>184</v>
      </c>
      <c r="J10" s="43">
        <v>130</v>
      </c>
      <c r="K10" s="43">
        <v>184</v>
      </c>
      <c r="L10" s="43">
        <v>184</v>
      </c>
      <c r="M10" s="43">
        <v>184</v>
      </c>
      <c r="N10" s="43">
        <v>184</v>
      </c>
      <c r="O10" s="43">
        <v>199</v>
      </c>
      <c r="P10" s="43">
        <v>184</v>
      </c>
      <c r="Q10" s="43">
        <v>184</v>
      </c>
      <c r="R10" s="43">
        <v>197</v>
      </c>
      <c r="S10" s="43">
        <v>225</v>
      </c>
      <c r="T10" s="43">
        <v>148</v>
      </c>
      <c r="U10" s="43">
        <v>148</v>
      </c>
    </row>
    <row r="11" spans="1:21" x14ac:dyDescent="0.35">
      <c r="A11" s="43" t="s">
        <v>1334</v>
      </c>
      <c r="B11" s="43" t="s">
        <v>1335</v>
      </c>
      <c r="C11" s="43">
        <v>20</v>
      </c>
      <c r="D11" s="43">
        <v>8</v>
      </c>
      <c r="E11" s="43">
        <v>3</v>
      </c>
      <c r="F11" s="43">
        <v>3</v>
      </c>
      <c r="G11" s="43">
        <v>24</v>
      </c>
      <c r="H11" s="43">
        <v>24</v>
      </c>
      <c r="I11" s="43">
        <v>24</v>
      </c>
      <c r="J11" s="43">
        <v>24</v>
      </c>
      <c r="K11" s="43">
        <v>24</v>
      </c>
      <c r="L11" s="43">
        <v>24</v>
      </c>
      <c r="M11" s="43">
        <v>24</v>
      </c>
      <c r="N11" s="43">
        <v>24</v>
      </c>
      <c r="O11" s="43">
        <v>24</v>
      </c>
      <c r="P11" s="43">
        <v>24</v>
      </c>
      <c r="Q11" s="43">
        <v>24</v>
      </c>
      <c r="R11" s="43">
        <v>24</v>
      </c>
      <c r="S11" s="43">
        <v>17</v>
      </c>
      <c r="T11" s="43">
        <v>3</v>
      </c>
      <c r="U11" s="43">
        <v>3</v>
      </c>
    </row>
    <row r="12" spans="1:21" x14ac:dyDescent="0.35">
      <c r="A12" s="43" t="s">
        <v>1336</v>
      </c>
      <c r="B12" s="43" t="s">
        <v>1337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</row>
    <row r="13" spans="1:21" x14ac:dyDescent="0.35">
      <c r="A13" s="43" t="s">
        <v>1338</v>
      </c>
      <c r="B13" s="43" t="s">
        <v>1339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</row>
    <row r="14" spans="1:21" x14ac:dyDescent="0.35">
      <c r="A14" s="43" t="s">
        <v>1340</v>
      </c>
      <c r="B14" s="43" t="s">
        <v>1341</v>
      </c>
      <c r="C14" s="43">
        <v>42</v>
      </c>
      <c r="D14" s="43">
        <v>49</v>
      </c>
      <c r="E14" s="43">
        <v>23</v>
      </c>
      <c r="F14" s="43">
        <v>23</v>
      </c>
      <c r="G14" s="43">
        <v>21</v>
      </c>
      <c r="H14" s="43">
        <v>21</v>
      </c>
      <c r="I14" s="43">
        <v>21</v>
      </c>
      <c r="J14" s="43">
        <v>0</v>
      </c>
      <c r="K14" s="43">
        <v>21</v>
      </c>
      <c r="L14" s="43">
        <v>21</v>
      </c>
      <c r="M14" s="43">
        <v>21</v>
      </c>
      <c r="N14" s="43">
        <v>21</v>
      </c>
      <c r="O14" s="43">
        <v>21</v>
      </c>
      <c r="P14" s="43">
        <v>21</v>
      </c>
      <c r="Q14" s="43">
        <v>21</v>
      </c>
      <c r="R14" s="43">
        <v>21</v>
      </c>
      <c r="S14" s="43">
        <v>33</v>
      </c>
      <c r="T14" s="43">
        <v>29</v>
      </c>
      <c r="U14" s="43">
        <v>0</v>
      </c>
    </row>
    <row r="15" spans="1:21" x14ac:dyDescent="0.35">
      <c r="A15" s="43" t="s">
        <v>1342</v>
      </c>
      <c r="B15" s="43" t="s">
        <v>1343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</row>
    <row r="16" spans="1:21" x14ac:dyDescent="0.35">
      <c r="A16" s="43" t="s">
        <v>1344</v>
      </c>
      <c r="B16" s="43" t="s">
        <v>1345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Description simulations</vt:lpstr>
      <vt:lpstr>NRJ + DH</vt:lpstr>
      <vt:lpstr>Carbone (seuil 2025)</vt:lpstr>
      <vt:lpstr>Carbone (seuils 2031)</vt:lpstr>
      <vt:lpstr>DED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LAPEYRE Vincent</dc:creator>
  <cp:lastModifiedBy>LAPEYRE Vincent</cp:lastModifiedBy>
  <dcterms:created xsi:type="dcterms:W3CDTF">2024-03-06T12:51:40Z</dcterms:created>
  <dcterms:modified xsi:type="dcterms:W3CDTF">2024-03-06T13:43:46Z</dcterms:modified>
</cp:coreProperties>
</file>